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C1-QTD1 V0" sheetId="1" r:id="rId4"/>
  </sheets>
  <definedNames>
    <definedName hidden="1" localSheetId="0" name="_xlnm._FilterDatabase">'19C1-QTD1 V0'!$A$7:$Q$63</definedName>
  </definedNames>
  <calcPr/>
  <extLst>
    <ext uri="GoogleSheetsCustomDataVersion1">
      <go:sheetsCustomData xmlns:go="http://customooxmlschemas.google.com/" r:id="rId5" roundtripDataSignature="AMtx7mhO7C8vjfknbxseSpW/npPI7lOOxw=="/>
    </ext>
  </extLst>
</workbook>
</file>

<file path=xl/sharedStrings.xml><?xml version="1.0" encoding="utf-8"?>
<sst xmlns="http://schemas.openxmlformats.org/spreadsheetml/2006/main" count="628" uniqueCount="545">
  <si>
    <t>Mẫu 1/LKSV</t>
  </si>
  <si>
    <t>TRƯỜNG CAO ĐẲNG LÝ TỰ TRỌNG TP. HỒ CHÍ MINH</t>
  </si>
  <si>
    <t>Ngày 06 tháng 11 năm 2021</t>
  </si>
  <si>
    <t>DANH SÁCH PHÁT HÀNH THẺ SINH VIÊN</t>
  </si>
  <si>
    <t>CVHT: NGUYỄN TRỌNG NGHĨA, LỚP: 19C1-QTD1, NGÀNH: QTDNVVN, KHOA: KINH TẾ</t>
  </si>
  <si>
    <t>TT</t>
  </si>
  <si>
    <t xml:space="preserve">Họ và tên lót sinh viên </t>
  </si>
  <si>
    <t xml:space="preserve">Tên sinh viên </t>
  </si>
  <si>
    <r>
      <rPr>
        <rFont val="Times New Roman"/>
        <b/>
        <color theme="1"/>
        <sz val="9.0"/>
      </rPr>
      <t xml:space="preserve">Số CMND/CCCD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</si>
  <si>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Ngày cấp </t>
    </r>
    <r>
      <rPr>
        <rFont val="Times New Roman"/>
        <b/>
        <color rgb="FFFF0000"/>
        <sz val="9.0"/>
      </rPr>
      <t>(định dạnh text)</t>
    </r>
  </si>
  <si>
    <t>Nơi cấp</t>
  </si>
  <si>
    <r>
      <rPr>
        <rFont val="Times New Roman"/>
        <b/>
        <color theme="1"/>
        <sz val="9.0"/>
      </rPr>
      <t xml:space="preserve">Ngày hết hạn CMND/CCCD </t>
    </r>
    <r>
      <rPr>
        <rFont val="Times New Roman"/>
        <b/>
        <color rgb="FFFF0000"/>
        <sz val="9.0"/>
      </rPr>
      <t>(định dạng text)</t>
    </r>
  </si>
  <si>
    <t>Nam</t>
  </si>
  <si>
    <t>Nữ</t>
  </si>
  <si>
    <r>
      <rPr>
        <rFont val="Times New Roman"/>
        <b/>
        <color theme="1"/>
        <sz val="9.0"/>
      </rPr>
      <t xml:space="preserve">Ngày sinh </t>
    </r>
    <r>
      <rPr>
        <rFont val="Times New Roman"/>
        <b/>
        <color rgb="FFFF0000"/>
        <sz val="9.0"/>
      </rPr>
      <t>(định dạng text)</t>
    </r>
  </si>
  <si>
    <t>Địa chỉ liên hệ hiện tại</t>
  </si>
  <si>
    <r>
      <rPr>
        <rFont val="Times New Roman"/>
        <b/>
        <color theme="1"/>
        <sz val="9.0"/>
      </rPr>
      <t xml:space="preserve">Thời gian ở địa chỉ hiện tại (Ví dụ: 3 năm 4 tháng) </t>
    </r>
    <r>
      <rPr>
        <rFont val="Times New Roman"/>
        <b/>
        <color rgb="FFFF0000"/>
        <sz val="9.0"/>
      </rPr>
      <t>(định dạng text)</t>
    </r>
  </si>
  <si>
    <r>
      <rPr>
        <rFont val="Times New Roman"/>
        <b/>
        <color theme="1"/>
        <sz val="9.0"/>
      </rPr>
      <t xml:space="preserve">Số điện thoại di động của SV </t>
    </r>
    <r>
      <rPr>
        <rFont val="Times New Roman"/>
        <b/>
        <color rgb="FFFF0000"/>
        <sz val="9.0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</si>
  <si>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</si>
  <si>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</si>
  <si>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</si>
  <si>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</si>
  <si>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Ngọc</t>
  </si>
  <si>
    <t>Anh</t>
  </si>
  <si>
    <t>272714767</t>
  </si>
  <si>
    <t>31/3/2016</t>
  </si>
  <si>
    <t>CA Đồng Nai</t>
  </si>
  <si>
    <t>31/3/2025</t>
  </si>
  <si>
    <t>27/08/2000</t>
  </si>
  <si>
    <t>ấp 7, xã Sông Ray, huyện Cẩm Mỹ, tỉnh Đồng Nai</t>
  </si>
  <si>
    <t xml:space="preserve">20 năm </t>
  </si>
  <si>
    <t>0367674239</t>
  </si>
  <si>
    <t>19003495</t>
  </si>
  <si>
    <t>Nguyễn Văn Trung</t>
  </si>
  <si>
    <t>Nguyễn Văn Bảo</t>
  </si>
  <si>
    <t>Châu</t>
  </si>
  <si>
    <t>026041395</t>
  </si>
  <si>
    <t>10/06/2015</t>
  </si>
  <si>
    <t>Tp. HCM</t>
  </si>
  <si>
    <t>25/06/2030</t>
  </si>
  <si>
    <t>09/07/1998</t>
  </si>
  <si>
    <t>228 QL 1A phường Bình Hưng Hòa B,Quận Bình Tân</t>
  </si>
  <si>
    <t>1 năm</t>
  </si>
  <si>
    <t>0355637180</t>
  </si>
  <si>
    <t>19004147</t>
  </si>
  <si>
    <t>Trương Thị Bảo Trúc</t>
  </si>
  <si>
    <t>0989621836</t>
  </si>
  <si>
    <t>Trần Thị Hồng</t>
  </si>
  <si>
    <t>Đào</t>
  </si>
  <si>
    <t>072300001149</t>
  </si>
  <si>
    <t>17/07/2015</t>
  </si>
  <si>
    <t>Tây Ninh</t>
  </si>
  <si>
    <t xml:space="preserve">17/07/2030 </t>
  </si>
  <si>
    <t>10/11/2000</t>
  </si>
  <si>
    <t>298/13 Phan Văn Trị, phường 11, quận Bình Thạnh</t>
  </si>
  <si>
    <t>2 năm</t>
  </si>
  <si>
    <t>0967443520</t>
  </si>
  <si>
    <t>19000215</t>
  </si>
  <si>
    <t xml:space="preserve">Lê Thị Xinh </t>
  </si>
  <si>
    <t>039 8472650</t>
  </si>
  <si>
    <t>Lê Tâm</t>
  </si>
  <si>
    <t>Đồng</t>
  </si>
  <si>
    <t>049201000178</t>
  </si>
  <si>
    <t>29/01/2019</t>
  </si>
  <si>
    <t>Tp.Hồ Chí Minh</t>
  </si>
  <si>
    <t>05/04/2026</t>
  </si>
  <si>
    <t>05/04/2001</t>
  </si>
  <si>
    <t>B1/32T tổ 1 ấp 2, Vĩnh lộc B, Bình Chánh</t>
  </si>
  <si>
    <t>4 năm</t>
  </si>
  <si>
    <t>0703674387</t>
  </si>
  <si>
    <t>19003690</t>
  </si>
  <si>
    <t>Phan Thị Hằng</t>
  </si>
  <si>
    <t>0703658433</t>
  </si>
  <si>
    <t>Tô Bạch</t>
  </si>
  <si>
    <t>Dương</t>
  </si>
  <si>
    <t>225770883</t>
  </si>
  <si>
    <t>17/07/2018</t>
  </si>
  <si>
    <t>Khánh Hòa</t>
  </si>
  <si>
    <t>17/07/2033</t>
  </si>
  <si>
    <t>04/08/2001</t>
  </si>
  <si>
    <t>56/5/9 Văn Chung, phường 13, quận Tân Bình, TP.HCM</t>
  </si>
  <si>
    <t>0857783183</t>
  </si>
  <si>
    <t>19002782</t>
  </si>
  <si>
    <t>Bạch Thị Đi</t>
  </si>
  <si>
    <t>0384724918</t>
  </si>
  <si>
    <t>Hoàng Trung</t>
  </si>
  <si>
    <t>Hiếu</t>
  </si>
  <si>
    <t>036201016510</t>
  </si>
  <si>
    <t>28/06/2021</t>
  </si>
  <si>
    <t>Bình Thuận</t>
  </si>
  <si>
    <t>14/08/2026</t>
  </si>
  <si>
    <t>14/08/2001</t>
  </si>
  <si>
    <t>xã Đông Hà, huyện Đức Linh, tỉnh Bình Thuận</t>
  </si>
  <si>
    <t>7 năm</t>
  </si>
  <si>
    <t>0394185190</t>
  </si>
  <si>
    <t>19002316</t>
  </si>
  <si>
    <t>Hoàng Văn Từng</t>
  </si>
  <si>
    <t>0972570169</t>
  </si>
  <si>
    <t>Trương Minh</t>
  </si>
  <si>
    <t>072201006244</t>
  </si>
  <si>
    <t>28/7/2017</t>
  </si>
  <si>
    <t>26/2/2026</t>
  </si>
  <si>
    <t>26/02/2001</t>
  </si>
  <si>
    <t>Tua Hai, Đồng Khơi, Châu Thành, Tây Ninh.</t>
  </si>
  <si>
    <t>20 năm 11 tháng</t>
  </si>
  <si>
    <t>0355976500</t>
  </si>
  <si>
    <t>19002682</t>
  </si>
  <si>
    <t>Trương Minh Tuấn</t>
  </si>
  <si>
    <t>0378727509</t>
  </si>
  <si>
    <t>Trần Thị Thanh</t>
  </si>
  <si>
    <t>Hoa</t>
  </si>
  <si>
    <t>241937643</t>
  </si>
  <si>
    <t>06/11/2018</t>
  </si>
  <si>
    <t>CA Mđrăk</t>
  </si>
  <si>
    <t>06/11/2033</t>
  </si>
  <si>
    <t>17/06/2001</t>
  </si>
  <si>
    <t>390 Hoàng Văn Thụ, p.4, q. Tân Bình</t>
  </si>
  <si>
    <t>2 năm 2 tháng</t>
  </si>
  <si>
    <t>0947427116</t>
  </si>
  <si>
    <t>19004661</t>
  </si>
  <si>
    <t>Trần Thanh Tú</t>
  </si>
  <si>
    <t>0835321377</t>
  </si>
  <si>
    <t>Nguyễn Văn</t>
  </si>
  <si>
    <t>Hoàng</t>
  </si>
  <si>
    <t>19/10/2001</t>
  </si>
  <si>
    <t>19003089</t>
  </si>
  <si>
    <t>Lương Thị Hồng</t>
  </si>
  <si>
    <t>Huệ</t>
  </si>
  <si>
    <t>341964748</t>
  </si>
  <si>
    <t>23/7/2015</t>
  </si>
  <si>
    <t>CA Đồng Tháp</t>
  </si>
  <si>
    <t>23/07/2030</t>
  </si>
  <si>
    <t>27/10/1998</t>
  </si>
  <si>
    <t>61 ấp Vĩnh Bình B, Vĩnh Thạnh, Lấp Vò, Đồng Tháp</t>
  </si>
  <si>
    <t>24 năm 2 tháng</t>
  </si>
  <si>
    <t>0932885793</t>
  </si>
  <si>
    <t>19001294</t>
  </si>
  <si>
    <t>Lê Thị Kim Phương</t>
  </si>
  <si>
    <t>0787934237</t>
  </si>
  <si>
    <t>Phạm Minh</t>
  </si>
  <si>
    <t>Hùng</t>
  </si>
  <si>
    <t>070200002975</t>
  </si>
  <si>
    <t>22/04/2021</t>
  </si>
  <si>
    <t>CA Bình Phước</t>
  </si>
  <si>
    <t>17/03/2025</t>
  </si>
  <si>
    <t>17/03/2000</t>
  </si>
  <si>
    <t>Tổ 2, ấp Sở Nhì phường Hưng Chiến, thị xã Bình Long, Bình Phước</t>
  </si>
  <si>
    <t>21 năm 8 tháng</t>
  </si>
  <si>
    <t>0707346371</t>
  </si>
  <si>
    <t>19000773</t>
  </si>
  <si>
    <t>Phạm Ngọc Ánh</t>
  </si>
  <si>
    <t>0938133437</t>
  </si>
  <si>
    <t>Lê Thị Thanh</t>
  </si>
  <si>
    <t>Hương</t>
  </si>
  <si>
    <t>068301002977</t>
  </si>
  <si>
    <t>08/05/2021</t>
  </si>
  <si>
    <t>Lâm Đồng</t>
  </si>
  <si>
    <t>10/09/2026</t>
  </si>
  <si>
    <t>10/09/2001</t>
  </si>
  <si>
    <t>thôn Phú Hòa,Mỹ Đức,Đạtẻh, Lâm Đồng</t>
  </si>
  <si>
    <t>20 năm  1 tháng</t>
  </si>
  <si>
    <t>0866877910</t>
  </si>
  <si>
    <t>19002685</t>
  </si>
  <si>
    <t>Lê Bá KIểm</t>
  </si>
  <si>
    <t>0383399991</t>
  </si>
  <si>
    <t>Nguyễn Quốc</t>
  </si>
  <si>
    <t>Huy</t>
  </si>
  <si>
    <t>241937920</t>
  </si>
  <si>
    <t>08/01/2019</t>
  </si>
  <si>
    <t>Đắk Lắk</t>
  </si>
  <si>
    <t>08/01/2034</t>
  </si>
  <si>
    <t>09/11/2001</t>
  </si>
  <si>
    <t>Thôn 1 quyết thắng xã cưmta huyện M'Đrắk tỉnh Đăk Lăk</t>
  </si>
  <si>
    <t>20 năm</t>
  </si>
  <si>
    <t>0336467873</t>
  </si>
  <si>
    <t>19003183</t>
  </si>
  <si>
    <t>Nguyễn Văn Sinh</t>
  </si>
  <si>
    <t>0865366447</t>
  </si>
  <si>
    <t>Lê Vân</t>
  </si>
  <si>
    <t>Khanh</t>
  </si>
  <si>
    <t>026019399</t>
  </si>
  <si>
    <t>01/02/2015</t>
  </si>
  <si>
    <t>CA TP HCM</t>
  </si>
  <si>
    <t>01/02/2021</t>
  </si>
  <si>
    <t>04/12/2000</t>
  </si>
  <si>
    <t>164 Trần Văn Dư phường 13 quận Tân Bình TP HCM</t>
  </si>
  <si>
    <t>5 năm 8 tháng</t>
  </si>
  <si>
    <t>0975940412</t>
  </si>
  <si>
    <t>19005162</t>
  </si>
  <si>
    <t>Lê Duy Long</t>
  </si>
  <si>
    <t>0984777733</t>
  </si>
  <si>
    <t>Hồ Trường</t>
  </si>
  <si>
    <t>Khôi</t>
  </si>
  <si>
    <t>301773365</t>
  </si>
  <si>
    <t>5/10/2016</t>
  </si>
  <si>
    <t>Long An</t>
  </si>
  <si>
    <t>5/10/2031</t>
  </si>
  <si>
    <t>08/01/2001</t>
  </si>
  <si>
    <t>Mỹ Lộc Cần Giuộc Long An</t>
  </si>
  <si>
    <t>0372979811</t>
  </si>
  <si>
    <t>19002504</t>
  </si>
  <si>
    <t>Hồ Ngọc Dũng</t>
  </si>
  <si>
    <t>0978133196</t>
  </si>
  <si>
    <t>Ngô Tuấn</t>
  </si>
  <si>
    <t>079096000487</t>
  </si>
  <si>
    <t>23/02/2016</t>
  </si>
  <si>
    <t>CA TPHCM</t>
  </si>
  <si>
    <t>23/02/2021</t>
  </si>
  <si>
    <t>15/03/1996</t>
  </si>
  <si>
    <t>365/27 ấp thượng, xã tân thông hội, huyện củ chi,tphcm</t>
  </si>
  <si>
    <t>25 năm 8 tháng</t>
  </si>
  <si>
    <t>0978839143</t>
  </si>
  <si>
    <t>19004118</t>
  </si>
  <si>
    <t>Lê Thị Ngọc BÍch</t>
  </si>
  <si>
    <t>0767767082</t>
  </si>
  <si>
    <t>Nguyễn Thị Mỹ</t>
  </si>
  <si>
    <t>Lan</t>
  </si>
  <si>
    <t>070301002221</t>
  </si>
  <si>
    <t>25/04/2021</t>
  </si>
  <si>
    <t>27/12/2026</t>
  </si>
  <si>
    <t>27/12/2001</t>
  </si>
  <si>
    <t>Thôn Bình Thủy, xã Đa Kia, huyện Bù Gia Mập, Bình Phước</t>
  </si>
  <si>
    <t>19 năm 11 tháng</t>
  </si>
  <si>
    <t>0363126829</t>
  </si>
  <si>
    <t>19004885</t>
  </si>
  <si>
    <t>Lê Thị Nga</t>
  </si>
  <si>
    <t>0397675859</t>
  </si>
  <si>
    <t>Hồ Nhật</t>
  </si>
  <si>
    <t>Linh</t>
  </si>
  <si>
    <t>079301008155</t>
  </si>
  <si>
    <t>24/05/2016</t>
  </si>
  <si>
    <t>TPHCM</t>
  </si>
  <si>
    <t>19/03/2026</t>
  </si>
  <si>
    <t>19/03/2001</t>
  </si>
  <si>
    <t>221/15A, Nguyễn Văn Khạ, ấp Cây Sộp, xã Tân An Hội, huyện Củ Chi, TPHCM</t>
  </si>
  <si>
    <t>20 Năm</t>
  </si>
  <si>
    <t>0927309099</t>
  </si>
  <si>
    <t>19001079</t>
  </si>
  <si>
    <t>Nguyễn Thị Kim Thủy</t>
  </si>
  <si>
    <t>09353355552</t>
  </si>
  <si>
    <t>Hứa Thành</t>
  </si>
  <si>
    <t>Lộc</t>
  </si>
  <si>
    <t>334914497</t>
  </si>
  <si>
    <t>21/01/2020</t>
  </si>
  <si>
    <t xml:space="preserve">CA Tỉnh Trà Vinh </t>
  </si>
  <si>
    <t>21/01/2035</t>
  </si>
  <si>
    <t>06/10/1999</t>
  </si>
  <si>
    <t xml:space="preserve">260/20 Khóm 2 Thị Trấn Châu Thành, TP. Trà Vinh </t>
  </si>
  <si>
    <t xml:space="preserve">22 năm </t>
  </si>
  <si>
    <t>0837985570</t>
  </si>
  <si>
    <t>19001064</t>
  </si>
  <si>
    <t>Giang Lệ Hoa</t>
  </si>
  <si>
    <t>0854159215</t>
  </si>
  <si>
    <t>Nguyễn Huỳnh Phước</t>
  </si>
  <si>
    <t>Lợi</t>
  </si>
  <si>
    <t>301712354</t>
  </si>
  <si>
    <t>15/01/2020</t>
  </si>
  <si>
    <t>15/01/2035</t>
  </si>
  <si>
    <t>24/08/2000</t>
  </si>
  <si>
    <t>12/255B Khu Phố 3 nhà thương, thị trấn thủ thừa, thủ thừa, long an</t>
  </si>
  <si>
    <t>15 năm 7 tháng</t>
  </si>
  <si>
    <t>0932765940</t>
  </si>
  <si>
    <t>19004559</t>
  </si>
  <si>
    <t>Nguyễn Văn Thoại</t>
  </si>
  <si>
    <t>0398784073</t>
  </si>
  <si>
    <t>Đoàn Hương</t>
  </si>
  <si>
    <t>Ly</t>
  </si>
  <si>
    <t>241937644</t>
  </si>
  <si>
    <t>Đăk Lăk</t>
  </si>
  <si>
    <t>13/08/2001</t>
  </si>
  <si>
    <t>Thôn 10, xã Cưprao, huyện M'đrăk, tỉnh Đăk Lăk</t>
  </si>
  <si>
    <t>20 năm 4 tháng</t>
  </si>
  <si>
    <t>0374863981</t>
  </si>
  <si>
    <t>19004581</t>
  </si>
  <si>
    <t>Đoàn Văn Nam</t>
  </si>
  <si>
    <t>0364947804</t>
  </si>
  <si>
    <t>Nguyễn Hồng</t>
  </si>
  <si>
    <t>Lý</t>
  </si>
  <si>
    <t>301773635</t>
  </si>
  <si>
    <t>30/11/2016</t>
  </si>
  <si>
    <t>30/11/2031</t>
  </si>
  <si>
    <t>30/04/2001</t>
  </si>
  <si>
    <t>thị trấn cần giuộc, huyện cần giuộc, tỉnh long an</t>
  </si>
  <si>
    <t>20 năm 9 tháng</t>
  </si>
  <si>
    <t>0364890320</t>
  </si>
  <si>
    <t>19003604</t>
  </si>
  <si>
    <t>Nguyễn Thị Thanh Tuyền</t>
  </si>
  <si>
    <t>0974674139</t>
  </si>
  <si>
    <t>Lê Thị Hồng</t>
  </si>
  <si>
    <t>My</t>
  </si>
  <si>
    <t>215547243</t>
  </si>
  <si>
    <t>25/03/2016</t>
  </si>
  <si>
    <t>Bình Định</t>
  </si>
  <si>
    <t>25/03/2031</t>
  </si>
  <si>
    <t>10/11/2001</t>
  </si>
  <si>
    <t>Thôn Chánh Trạch 2 Xã Mỹ Thọ Huyện Phù Mỹ Tỉnh Bình Định</t>
  </si>
  <si>
    <t>20 năm 8 tháng</t>
  </si>
  <si>
    <t>0385039218</t>
  </si>
  <si>
    <t>19003635</t>
  </si>
  <si>
    <t>Đinh Thị Bích</t>
  </si>
  <si>
    <t>0384656402</t>
  </si>
  <si>
    <t>Mai Lê Trà</t>
  </si>
  <si>
    <t>079301007611</t>
  </si>
  <si>
    <t>10/08/2021</t>
  </si>
  <si>
    <t>CA TP.HCM</t>
  </si>
  <si>
    <t>19/04/2026</t>
  </si>
  <si>
    <t>19/04/2001</t>
  </si>
  <si>
    <t>50/2A đường Ba Sa, ấp Cây Trôm, xã Phước Hiệp, huyện Củ Chi, Tp. Hồ Chí Minh</t>
  </si>
  <si>
    <t>20 năm 6 tháng</t>
  </si>
  <si>
    <t>0349547829</t>
  </si>
  <si>
    <t>19003148</t>
  </si>
  <si>
    <t>Lê Thị Trường</t>
  </si>
  <si>
    <t>0904087926</t>
  </si>
  <si>
    <t>Nguyễn Thị  Bích</t>
  </si>
  <si>
    <t>Ngọc</t>
  </si>
  <si>
    <t>026105771</t>
  </si>
  <si>
    <t>7/11/2015</t>
  </si>
  <si>
    <t>7/11/2030</t>
  </si>
  <si>
    <t>14/02/2000</t>
  </si>
  <si>
    <t>183/22/11 Huỳnh Thị Hai Tân Chánh Hiệp Quận 12</t>
  </si>
  <si>
    <t>0355272891</t>
  </si>
  <si>
    <t>19005159</t>
  </si>
  <si>
    <t>Trần Thị Lý</t>
  </si>
  <si>
    <t>0372261390</t>
  </si>
  <si>
    <t>Trang Thị Yến</t>
  </si>
  <si>
    <t>072301000576</t>
  </si>
  <si>
    <t>01/05/2021</t>
  </si>
  <si>
    <t xml:space="preserve">Cục cảnh sát Tây Ninh </t>
  </si>
  <si>
    <t>10/02/2026</t>
  </si>
  <si>
    <t>10/02/2001</t>
  </si>
  <si>
    <t xml:space="preserve">Xã Long Giang huyện bến cầu tỉnh Tây ninh </t>
  </si>
  <si>
    <t>0338943337</t>
  </si>
  <si>
    <t>19003287</t>
  </si>
  <si>
    <t xml:space="preserve">Trang Thanh Tùng </t>
  </si>
  <si>
    <t>094 9893384</t>
  </si>
  <si>
    <t>Lê Hồng Khánh</t>
  </si>
  <si>
    <t>Nguyên</t>
  </si>
  <si>
    <t>079301003558</t>
  </si>
  <si>
    <t>28/03/2016</t>
  </si>
  <si>
    <t>19/07/2026</t>
  </si>
  <si>
    <t>19/07/2001</t>
  </si>
  <si>
    <t>7/134/19/15 Liên Khu 5-6, Phường Bình Hưng Hoà B, quận Bình Tân</t>
  </si>
  <si>
    <t>0336193693</t>
  </si>
  <si>
    <t>19004076</t>
  </si>
  <si>
    <t>Ngô Thị Xanh</t>
  </si>
  <si>
    <t>092 8644725</t>
  </si>
  <si>
    <t>Bùi Thị Yến</t>
  </si>
  <si>
    <t>Nhi</t>
  </si>
  <si>
    <t>079197015550</t>
  </si>
  <si>
    <t>19/04/2021</t>
  </si>
  <si>
    <t>04/03/2037</t>
  </si>
  <si>
    <t>04/03/1997</t>
  </si>
  <si>
    <t>323/14/1 tổ 85 ấp Phú An, xã Phú Hòa Đông, H.Củ Chi</t>
  </si>
  <si>
    <t>3 năm</t>
  </si>
  <si>
    <t>0969462446</t>
  </si>
  <si>
    <t>18001747</t>
  </si>
  <si>
    <t>Huỳnh Thị Xuân Mai</t>
  </si>
  <si>
    <t>0328261966</t>
  </si>
  <si>
    <t>Nguyễn Thị Quỳnh</t>
  </si>
  <si>
    <t>Như</t>
  </si>
  <si>
    <t>245389723</t>
  </si>
  <si>
    <t>07/12/2016</t>
  </si>
  <si>
    <t>CA Đắk Nông</t>
  </si>
  <si>
    <t>07/12/2031</t>
  </si>
  <si>
    <t>11/05/2001</t>
  </si>
  <si>
    <t>Thôn 11 xã Nhân Cơ huyện Đắk R'Lấp tỉnh Đắk Nông</t>
  </si>
  <si>
    <t>0923006948</t>
  </si>
  <si>
    <t>19002613</t>
  </si>
  <si>
    <t>Lê Thị Minh</t>
  </si>
  <si>
    <t>0354621725</t>
  </si>
  <si>
    <t>Nguyễn Hoài</t>
  </si>
  <si>
    <t>Phương</t>
  </si>
  <si>
    <t>079201022321</t>
  </si>
  <si>
    <t>10/04/2017</t>
  </si>
  <si>
    <t>TP Hồ Chí Minh</t>
  </si>
  <si>
    <t>20/04/2001</t>
  </si>
  <si>
    <t>144/10 Đất Mới, Bình Trị Đông, Quận Bình Tân, TP Hồ Chí Minh</t>
  </si>
  <si>
    <t>0933974761</t>
  </si>
  <si>
    <t>19002465</t>
  </si>
  <si>
    <t>Nguyễn Tôn Khải Hoàn</t>
  </si>
  <si>
    <t>Trần Minh</t>
  </si>
  <si>
    <t>Quang</t>
  </si>
  <si>
    <t>366283033</t>
  </si>
  <si>
    <t>14/06/2016</t>
  </si>
  <si>
    <t>Sóc Trăng</t>
  </si>
  <si>
    <t>14/06/2031</t>
  </si>
  <si>
    <t>01/03/2001</t>
  </si>
  <si>
    <t>1004, Tỉnh lộ 10, Khu phố 7, Phường Tân Tạo, Quận Bình Tân,Tp.HCM</t>
  </si>
  <si>
    <t>3 năm 2 tháng</t>
  </si>
  <si>
    <t>0947358767</t>
  </si>
  <si>
    <t>19002073</t>
  </si>
  <si>
    <t>Trần Thanh Mông</t>
  </si>
  <si>
    <t>0336177727</t>
  </si>
  <si>
    <t>Phạm Thị Kim</t>
  </si>
  <si>
    <t>Quyên</t>
  </si>
  <si>
    <t>0080300005352</t>
  </si>
  <si>
    <t>09/08/2021</t>
  </si>
  <si>
    <t>05/01/2025</t>
  </si>
  <si>
    <t>05/01/2000</t>
  </si>
  <si>
    <t>Ấp Mỹ Hòa, xã Mỹ Lạc, huyện Thủ Thừa, tỉnh Long An</t>
  </si>
  <si>
    <t>21 năm</t>
  </si>
  <si>
    <t>0855594515</t>
  </si>
  <si>
    <t>19003031</t>
  </si>
  <si>
    <t>Phạm Minh Sang</t>
  </si>
  <si>
    <t>0916659515</t>
  </si>
  <si>
    <t>Trần Thanh</t>
  </si>
  <si>
    <t>Sơn</t>
  </si>
  <si>
    <t>079099011225</t>
  </si>
  <si>
    <t>22/10/2018</t>
  </si>
  <si>
    <t>Bình Chánh</t>
  </si>
  <si>
    <t>24/05/2024</t>
  </si>
  <si>
    <t>24/05/1999</t>
  </si>
  <si>
    <t>B21/11, Hoàng Phan Thái, xã Bình Chánh, huyện Bình Chánh</t>
  </si>
  <si>
    <t>0829992323</t>
  </si>
  <si>
    <t>19005399</t>
  </si>
  <si>
    <t>Trần Thanh Huy</t>
  </si>
  <si>
    <t>0903809253</t>
  </si>
  <si>
    <t>Danh Văn</t>
  </si>
  <si>
    <t>Thái</t>
  </si>
  <si>
    <t>335021550</t>
  </si>
  <si>
    <t>09/01/2018</t>
  </si>
  <si>
    <t>Trà Vinh</t>
  </si>
  <si>
    <t>09/01/2033</t>
  </si>
  <si>
    <t>01/09/2001</t>
  </si>
  <si>
    <t>117/23/6 hồ văn long, p. tân tạo, quận Bình Tân</t>
  </si>
  <si>
    <t>5 năm</t>
  </si>
  <si>
    <t>0356291588</t>
  </si>
  <si>
    <t>19003163</t>
  </si>
  <si>
    <t>Danh Thi</t>
  </si>
  <si>
    <t>0902793553</t>
  </si>
  <si>
    <t>Nguyễn Thị Trang</t>
  </si>
  <si>
    <t>Thanh</t>
  </si>
  <si>
    <t>083198000785</t>
  </si>
  <si>
    <t>17/04/2021</t>
  </si>
  <si>
    <t>Bến Tre</t>
  </si>
  <si>
    <t>08/12/2023</t>
  </si>
  <si>
    <t>08/12/1998</t>
  </si>
  <si>
    <t>125 ấp Phủ, xã Hương Mỹ, huyện Mỏ Cày Nam, tỉnh Bến Tre</t>
  </si>
  <si>
    <t>23 năm</t>
  </si>
  <si>
    <t>0373037251</t>
  </si>
  <si>
    <t>19001615</t>
  </si>
  <si>
    <t>Nguyễn  Thị Tiến</t>
  </si>
  <si>
    <t>0342429547</t>
  </si>
  <si>
    <t>Lê Nguyễn Minh</t>
  </si>
  <si>
    <t>Thành</t>
  </si>
  <si>
    <t>301770972</t>
  </si>
  <si>
    <t>24/04/2017</t>
  </si>
  <si>
    <t>24/04/2032</t>
  </si>
  <si>
    <t>31/01/2001</t>
  </si>
  <si>
    <t>220 Ấp Đông Nhất xã Tân Chánh huyện Cần Đước tỉnh Long An</t>
  </si>
  <si>
    <t>0923211748</t>
  </si>
  <si>
    <t>19003984</t>
  </si>
  <si>
    <t>Nguyễn Thị Phước</t>
  </si>
  <si>
    <t>0365795257</t>
  </si>
  <si>
    <t>Hoàng Minh</t>
  </si>
  <si>
    <t>Thư</t>
  </si>
  <si>
    <t>070301006986</t>
  </si>
  <si>
    <t>10/05/2021</t>
  </si>
  <si>
    <t>Bình phước</t>
  </si>
  <si>
    <t>20/10/2026</t>
  </si>
  <si>
    <t>20/10/2001</t>
  </si>
  <si>
    <t>Tổ2,ấp2,xã thành tâm,huyện chơn thành,tỉnh bình phước</t>
  </si>
  <si>
    <t>0384684080</t>
  </si>
  <si>
    <t>19004310</t>
  </si>
  <si>
    <t>Trần Thanh Tâm</t>
  </si>
  <si>
    <t>0978386038</t>
  </si>
  <si>
    <t>Nguyễn Anh</t>
  </si>
  <si>
    <t>321737211</t>
  </si>
  <si>
    <t>12/07/2016</t>
  </si>
  <si>
    <t>Bến tre</t>
  </si>
  <si>
    <t>12/07/2031</t>
  </si>
  <si>
    <t>29/10/2001</t>
  </si>
  <si>
    <t>Chung cư khang gia, p14,q.gò vấp,tphcm</t>
  </si>
  <si>
    <t>0364517611</t>
  </si>
  <si>
    <t>19002457</t>
  </si>
  <si>
    <t>Nguyễn Thị Huệ</t>
  </si>
  <si>
    <t>0888537149</t>
  </si>
  <si>
    <t>Trần Thị Diễm</t>
  </si>
  <si>
    <t>Trâm</t>
  </si>
  <si>
    <t>072300011367</t>
  </si>
  <si>
    <t>19/08/2025</t>
  </si>
  <si>
    <t>19/08/2000</t>
  </si>
  <si>
    <t>Bình Thuận, Phước Bình, Trảng Bàng, TâyNinh</t>
  </si>
  <si>
    <t>0394686574</t>
  </si>
  <si>
    <t>19004144</t>
  </si>
  <si>
    <t>Lý Kim Thanh</t>
  </si>
  <si>
    <t>0396747893</t>
  </si>
  <si>
    <t>Nguyễn Hoàng</t>
  </si>
  <si>
    <t>Tú</t>
  </si>
  <si>
    <t>079201030012</t>
  </si>
  <si>
    <t>22/06/2018</t>
  </si>
  <si>
    <t>Hồ Chí Minh</t>
  </si>
  <si>
    <t>18/03/2026</t>
  </si>
  <si>
    <t>18/03/2001</t>
  </si>
  <si>
    <t>2/134a, Lê Thị Hà, Tân Xuân, Hóc Môn, Hồ Chí Minh</t>
  </si>
  <si>
    <t>0775134125</t>
  </si>
  <si>
    <t>19003411</t>
  </si>
  <si>
    <t>Nguyễn Hoàng Nam</t>
  </si>
  <si>
    <t>0792331631</t>
  </si>
  <si>
    <t>352593816</t>
  </si>
  <si>
    <t>29/06/2016</t>
  </si>
  <si>
    <t>An Giang</t>
  </si>
  <si>
    <t>29/06/2031</t>
  </si>
  <si>
    <t>20/03/2001</t>
  </si>
  <si>
    <t>94 ấp chiến lược, phường bình hưng hoà A, quận bình tân, TPHCM</t>
  </si>
  <si>
    <t>0796871481</t>
  </si>
  <si>
    <t>19005215</t>
  </si>
  <si>
    <t>Nguyễn Thị Mỹ Lan</t>
  </si>
  <si>
    <t>0334747255</t>
  </si>
  <si>
    <t>Trần Thị Khánh</t>
  </si>
  <si>
    <t>Vân</t>
  </si>
  <si>
    <t>036300003857</t>
  </si>
  <si>
    <t>11/08/2021</t>
  </si>
  <si>
    <t>Bà Rịa-Vũng Tàu</t>
  </si>
  <si>
    <t>21/09/2025</t>
  </si>
  <si>
    <t>21/09/2000</t>
  </si>
  <si>
    <t>93/42 Điện Biên Phủ, thị trấn Long Hải, huyện Long Điền, tỉnh Bà Rịa-Vũng Tàu</t>
  </si>
  <si>
    <t>2 năm 8 tháng</t>
  </si>
  <si>
    <t>0362686456</t>
  </si>
  <si>
    <t>19005359</t>
  </si>
  <si>
    <t>Trần Văn Điền</t>
  </si>
  <si>
    <t>076 2916699</t>
  </si>
  <si>
    <t>Phan Thị Thuý</t>
  </si>
  <si>
    <t>Vy</t>
  </si>
  <si>
    <t>070301010295</t>
  </si>
  <si>
    <t>13/06/2026</t>
  </si>
  <si>
    <t>13/06/2001</t>
  </si>
  <si>
    <t>Tổ 7,ấp 6,xã Minh Hưng,huyện Chơn Thành,Bình Phước</t>
  </si>
  <si>
    <t>0329787627</t>
  </si>
  <si>
    <t>19004304</t>
  </si>
  <si>
    <t>Phan Văn Thành</t>
  </si>
  <si>
    <t>0379903136</t>
  </si>
  <si>
    <t>Trần Ngọc Thúy</t>
  </si>
  <si>
    <t>070301001142</t>
  </si>
  <si>
    <t>30/03/2021</t>
  </si>
  <si>
    <t>Bình Phước</t>
  </si>
  <si>
    <t>07/06/2026</t>
  </si>
  <si>
    <t>07/06/2001</t>
  </si>
  <si>
    <t>Tổ 2 khu phố 7 Thị Trấn Tân Khai Huyện Hớn Quản Tỉnh Bình Phước</t>
  </si>
  <si>
    <t>0364925971</t>
  </si>
  <si>
    <t>19004320</t>
  </si>
  <si>
    <t>Nguyễn Thị Mỹ Hạnh</t>
  </si>
  <si>
    <t>0917449628</t>
  </si>
  <si>
    <t>Người lập bảng</t>
  </si>
  <si>
    <t>Nguyễn Trọng Nghĩa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</si>
</sst>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Arial"/>
    </font>
    <font>
      <sz val="14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9.0"/>
      <color theme="1"/>
      <name val="Times New Roman"/>
    </font>
    <font>
      <b/>
      <sz val="8.0"/>
      <color theme="1"/>
      <name val="Times New Roman"/>
    </font>
    <font>
      <sz val="10.0"/>
      <color rgb="FF000000"/>
      <name val="Arial"/>
    </font>
    <font>
      <sz val="11.0"/>
      <color theme="1"/>
      <name val="Times New Roman"/>
    </font>
    <font>
      <sz val="11.0"/>
      <color theme="1"/>
      <name val="&quot;Times New Roman&quot;"/>
    </font>
    <font>
      <sz val="9.0"/>
      <color theme="1"/>
      <name val="Times New Roman"/>
    </font>
    <font>
      <sz val="11.0"/>
      <name val="&quot;Times New Roman&quot;"/>
    </font>
    <font>
      <b/>
      <sz val="10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E69138"/>
        <bgColor rgb="FFE69138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8" numFmtId="0" xfId="0" applyAlignment="1" applyBorder="1" applyFont="1">
      <alignment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49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center" shrinkToFit="0" vertical="center" wrapText="1"/>
    </xf>
    <xf borderId="1" fillId="2" fontId="8" numFmtId="49" xfId="0" applyAlignment="1" applyBorder="1" applyFill="1" applyFont="1" applyNumberFormat="1">
      <alignment shrinkToFit="0" vertical="center" wrapText="1"/>
    </xf>
    <xf borderId="2" fillId="3" fontId="10" numFmtId="0" xfId="0" applyAlignment="1" applyBorder="1" applyFill="1" applyFont="1">
      <alignment horizontal="center" vertical="center"/>
    </xf>
    <xf borderId="2" fillId="3" fontId="10" numFmtId="0" xfId="0" applyAlignment="1" applyBorder="1" applyFont="1">
      <alignment vertical="center"/>
    </xf>
    <xf borderId="2" fillId="3" fontId="10" numFmtId="0" xfId="0" applyAlignment="1" applyBorder="1" applyFont="1">
      <alignment horizontal="left" vertical="center"/>
    </xf>
    <xf borderId="1" fillId="4" fontId="7" numFmtId="49" xfId="0" applyAlignment="1" applyBorder="1" applyFill="1" applyFont="1" applyNumberFormat="1">
      <alignment readingOrder="0"/>
    </xf>
    <xf borderId="2" fillId="5" fontId="10" numFmtId="49" xfId="0" applyAlignment="1" applyBorder="1" applyFill="1" applyFont="1" applyNumberFormat="1">
      <alignment horizontal="center" vertical="center"/>
    </xf>
    <xf quotePrefix="1" borderId="2" fillId="5" fontId="10" numFmtId="49" xfId="0" applyAlignment="1" applyBorder="1" applyFont="1" applyNumberFormat="1">
      <alignment horizontal="center" vertical="center"/>
    </xf>
    <xf borderId="2" fillId="4" fontId="10" numFmtId="49" xfId="0" applyAlignment="1" applyBorder="1" applyFont="1" applyNumberFormat="1">
      <alignment horizontal="left" shrinkToFit="0" vertical="center" wrapText="1"/>
    </xf>
    <xf borderId="1" fillId="4" fontId="7" numFmtId="49" xfId="0" applyBorder="1" applyFont="1" applyNumberFormat="1"/>
    <xf borderId="1" fillId="4" fontId="11" numFmtId="49" xfId="0" applyAlignment="1" applyBorder="1" applyFont="1" applyNumberFormat="1">
      <alignment horizontal="left" readingOrder="0"/>
    </xf>
    <xf borderId="0" fillId="4" fontId="12" numFmtId="49" xfId="0" applyAlignment="1" applyFont="1" applyNumberFormat="1">
      <alignment vertical="bottom"/>
    </xf>
    <xf borderId="1" fillId="4" fontId="12" numFmtId="49" xfId="0" applyAlignment="1" applyBorder="1" applyFont="1" applyNumberFormat="1">
      <alignment vertical="bottom"/>
    </xf>
    <xf borderId="1" fillId="4" fontId="11" numFmtId="49" xfId="0" applyAlignment="1" applyBorder="1" applyFont="1" applyNumberFormat="1">
      <alignment horizontal="left" readingOrder="0" shrinkToFit="0" wrapText="1"/>
    </xf>
    <xf borderId="1" fillId="5" fontId="7" numFmtId="49" xfId="0" applyBorder="1" applyFont="1" applyNumberFormat="1"/>
    <xf quotePrefix="1" borderId="1" fillId="5" fontId="7" numFmtId="49" xfId="0" applyBorder="1" applyFont="1" applyNumberFormat="1"/>
    <xf borderId="1" fillId="4" fontId="12" numFmtId="49" xfId="0" applyAlignment="1" applyBorder="1" applyFont="1" applyNumberFormat="1">
      <alignment shrinkToFit="0" vertical="bottom" wrapText="1"/>
    </xf>
    <xf borderId="1" fillId="5" fontId="12" numFmtId="49" xfId="0" applyAlignment="1" applyBorder="1" applyFont="1" applyNumberFormat="1">
      <alignment horizontal="center" vertical="bottom"/>
    </xf>
    <xf quotePrefix="1" borderId="1" fillId="5" fontId="12" numFmtId="49" xfId="0" applyAlignment="1" applyBorder="1" applyFont="1" applyNumberFormat="1">
      <alignment horizontal="center" vertical="bottom"/>
    </xf>
    <xf borderId="1" fillId="4" fontId="12" numFmtId="49" xfId="0" applyAlignment="1" applyBorder="1" applyFont="1" applyNumberFormat="1">
      <alignment readingOrder="0" vertical="bottom"/>
    </xf>
    <xf borderId="1" fillId="5" fontId="7" numFmtId="49" xfId="0" applyAlignment="1" applyBorder="1" applyFont="1" applyNumberFormat="1">
      <alignment vertical="bottom"/>
    </xf>
    <xf borderId="1" fillId="4" fontId="7" numFmtId="49" xfId="0" applyAlignment="1" applyBorder="1" applyFont="1" applyNumberFormat="1">
      <alignment vertical="bottom"/>
    </xf>
    <xf borderId="1" fillId="4" fontId="7" numFmtId="49" xfId="0" applyAlignment="1" applyBorder="1" applyFont="1" applyNumberFormat="1">
      <alignment readingOrder="0" vertical="bottom"/>
    </xf>
    <xf borderId="1" fillId="4" fontId="7" numFmtId="49" xfId="0" applyAlignment="1" applyBorder="1" applyFont="1" applyNumberFormat="1">
      <alignment readingOrder="0" shrinkToFit="0" vertical="bottom" wrapText="1"/>
    </xf>
    <xf borderId="1" fillId="4" fontId="12" numFmtId="49" xfId="0" applyAlignment="1" applyBorder="1" applyFont="1" applyNumberFormat="1">
      <alignment readingOrder="0" shrinkToFit="0" vertical="bottom" wrapText="1"/>
    </xf>
    <xf quotePrefix="1" borderId="1" fillId="5" fontId="7" numFmtId="49" xfId="0" applyAlignment="1" applyBorder="1" applyFont="1" applyNumberFormat="1">
      <alignment vertical="bottom"/>
    </xf>
    <xf borderId="1" fillId="4" fontId="13" numFmtId="49" xfId="0" applyBorder="1" applyFont="1" applyNumberFormat="1"/>
    <xf borderId="1" fillId="6" fontId="14" numFmtId="49" xfId="0" applyAlignment="1" applyBorder="1" applyFill="1" applyFont="1" applyNumberFormat="1">
      <alignment readingOrder="0" vertical="bottom"/>
    </xf>
    <xf borderId="2" fillId="3" fontId="10" numFmtId="0" xfId="0" applyAlignment="1" applyBorder="1" applyFont="1">
      <alignment horizontal="left" readingOrder="0" vertical="center"/>
    </xf>
    <xf borderId="1" fillId="4" fontId="11" numFmtId="49" xfId="0" applyAlignment="1" applyBorder="1" applyFont="1" applyNumberFormat="1">
      <alignment horizontal="left" readingOrder="0" shrinkToFit="0" vertical="bottom" wrapText="1"/>
    </xf>
    <xf borderId="1" fillId="4" fontId="7" numFmtId="49" xfId="0" applyAlignment="1" applyBorder="1" applyFont="1" applyNumberFormat="1">
      <alignment shrinkToFit="0" vertical="bottom" wrapText="1"/>
    </xf>
    <xf borderId="1" fillId="4" fontId="12" numFmtId="49" xfId="0" applyBorder="1" applyFont="1" applyNumberFormat="1"/>
    <xf borderId="1" fillId="4" fontId="12" numFmtId="49" xfId="0" applyAlignment="1" applyBorder="1" applyFont="1" applyNumberFormat="1">
      <alignment shrinkToFit="0" wrapText="1"/>
    </xf>
    <xf borderId="1" fillId="0" fontId="7" numFmtId="49" xfId="0" applyBorder="1" applyFont="1" applyNumberFormat="1"/>
    <xf borderId="3" fillId="0" fontId="10" numFmtId="49" xfId="0" applyAlignment="1" applyBorder="1" applyFont="1" applyNumberFormat="1">
      <alignment horizontal="center" vertical="center"/>
    </xf>
    <xf borderId="1" fillId="0" fontId="7" numFmtId="49" xfId="0" applyAlignment="1" applyBorder="1" applyFont="1" applyNumberFormat="1">
      <alignment shrinkToFit="0" wrapText="1"/>
    </xf>
    <xf borderId="2" fillId="3" fontId="15" numFmtId="0" xfId="0" applyAlignment="1" applyBorder="1" applyFont="1">
      <alignment horizontal="left" vertical="center"/>
    </xf>
    <xf borderId="2" fillId="3" fontId="10" numFmtId="49" xfId="0" applyAlignment="1" applyBorder="1" applyFont="1" applyNumberFormat="1">
      <alignment horizontal="center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2.63" defaultRowHeight="15.0"/>
  <cols>
    <col customWidth="1" min="1" max="1" width="2.88"/>
    <col customWidth="1" min="2" max="2" width="17.75"/>
    <col customWidth="1" min="3" max="3" width="11.25"/>
    <col customWidth="1" min="4" max="4" width="13.63"/>
    <col customWidth="1" min="5" max="5" width="11.38"/>
    <col customWidth="1" min="6" max="6" width="14.38"/>
    <col customWidth="1" min="7" max="7" width="11.75"/>
    <col customWidth="1" min="8" max="8" width="5.88"/>
    <col customWidth="1" min="9" max="9" width="4.5"/>
    <col customWidth="1" min="10" max="10" width="11.5"/>
    <col customWidth="1" min="11" max="11" width="15.88"/>
    <col customWidth="1" min="12" max="12" width="13.5"/>
    <col customWidth="1" min="13" max="13" width="13.0"/>
    <col customWidth="1" min="14" max="14" width="10.75"/>
    <col customWidth="1" min="15" max="15" width="20.25"/>
    <col customWidth="1" min="16" max="16" width="12.63"/>
    <col customWidth="1" min="17" max="26" width="7.63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2" t="s">
        <v>1</v>
      </c>
      <c r="L2" s="3"/>
      <c r="M2" s="4"/>
      <c r="N2" s="5"/>
      <c r="O2" s="4" t="s">
        <v>2</v>
      </c>
      <c r="P2" s="4"/>
      <c r="Q2" s="6"/>
    </row>
    <row r="3">
      <c r="A3" s="7" t="s">
        <v>3</v>
      </c>
    </row>
    <row r="4">
      <c r="A4" s="8" t="s">
        <v>4</v>
      </c>
      <c r="R4" s="9"/>
      <c r="S4" s="9"/>
      <c r="T4" s="9"/>
      <c r="U4" s="9"/>
      <c r="V4" s="9"/>
      <c r="W4" s="9"/>
      <c r="X4" s="9"/>
      <c r="Y4" s="9"/>
      <c r="Z4" s="9"/>
    </row>
    <row r="5" ht="9.75" customHeight="1">
      <c r="A5" s="10"/>
    </row>
    <row r="6" ht="5.25" customHeight="1"/>
    <row r="7" ht="61.5" customHeight="1">
      <c r="A7" s="11" t="s">
        <v>5</v>
      </c>
      <c r="B7" s="12" t="s">
        <v>6</v>
      </c>
      <c r="C7" s="12" t="s">
        <v>7</v>
      </c>
      <c r="D7" s="13" t="s">
        <v>8</v>
      </c>
      <c r="E7" s="13" t="s">
        <v>9</v>
      </c>
      <c r="F7" s="12" t="s">
        <v>10</v>
      </c>
      <c r="G7" s="13" t="s">
        <v>11</v>
      </c>
      <c r="H7" s="14" t="s">
        <v>12</v>
      </c>
      <c r="I7" s="14" t="s">
        <v>13</v>
      </c>
      <c r="J7" s="13" t="s">
        <v>14</v>
      </c>
      <c r="K7" s="12" t="s">
        <v>15</v>
      </c>
      <c r="L7" s="13" t="s">
        <v>16</v>
      </c>
      <c r="M7" s="15" t="s">
        <v>17</v>
      </c>
      <c r="N7" s="13" t="s">
        <v>18</v>
      </c>
      <c r="O7" s="13" t="s">
        <v>19</v>
      </c>
      <c r="P7" s="13" t="s">
        <v>20</v>
      </c>
      <c r="Q7" s="13" t="s">
        <v>21</v>
      </c>
    </row>
    <row r="8">
      <c r="A8" s="16">
        <v>1.0</v>
      </c>
      <c r="B8" s="17" t="s">
        <v>22</v>
      </c>
      <c r="C8" s="18" t="s">
        <v>23</v>
      </c>
      <c r="D8" s="19" t="s">
        <v>24</v>
      </c>
      <c r="E8" s="19" t="s">
        <v>25</v>
      </c>
      <c r="F8" s="19" t="s">
        <v>26</v>
      </c>
      <c r="G8" s="19" t="s">
        <v>27</v>
      </c>
      <c r="H8" s="20" t="s">
        <v>12</v>
      </c>
      <c r="I8" s="20"/>
      <c r="J8" s="21" t="s">
        <v>28</v>
      </c>
      <c r="K8" s="22" t="s">
        <v>29</v>
      </c>
      <c r="L8" s="19" t="s">
        <v>30</v>
      </c>
      <c r="M8" s="23" t="s">
        <v>31</v>
      </c>
      <c r="N8" s="21" t="s">
        <v>32</v>
      </c>
      <c r="O8" s="19" t="s">
        <v>33</v>
      </c>
      <c r="P8" s="19" t="s">
        <v>31</v>
      </c>
      <c r="Q8" s="23"/>
    </row>
    <row r="9">
      <c r="A9" s="16">
        <v>2.0</v>
      </c>
      <c r="B9" s="17" t="s">
        <v>34</v>
      </c>
      <c r="C9" s="18" t="s">
        <v>35</v>
      </c>
      <c r="D9" s="24" t="s">
        <v>36</v>
      </c>
      <c r="E9" s="25" t="s">
        <v>37</v>
      </c>
      <c r="F9" s="26" t="s">
        <v>38</v>
      </c>
      <c r="G9" s="26" t="s">
        <v>39</v>
      </c>
      <c r="H9" s="20" t="s">
        <v>12</v>
      </c>
      <c r="I9" s="20"/>
      <c r="J9" s="21" t="s">
        <v>40</v>
      </c>
      <c r="K9" s="27" t="s">
        <v>41</v>
      </c>
      <c r="L9" s="25" t="s">
        <v>42</v>
      </c>
      <c r="M9" s="26" t="s">
        <v>43</v>
      </c>
      <c r="N9" s="21" t="s">
        <v>44</v>
      </c>
      <c r="O9" s="25" t="s">
        <v>45</v>
      </c>
      <c r="P9" s="26" t="s">
        <v>46</v>
      </c>
      <c r="Q9" s="23"/>
    </row>
    <row r="10">
      <c r="A10" s="16">
        <v>3.0</v>
      </c>
      <c r="B10" s="17" t="s">
        <v>47</v>
      </c>
      <c r="C10" s="18" t="s">
        <v>48</v>
      </c>
      <c r="D10" s="25" t="s">
        <v>49</v>
      </c>
      <c r="E10" s="26" t="s">
        <v>50</v>
      </c>
      <c r="F10" s="26" t="s">
        <v>51</v>
      </c>
      <c r="G10" s="26" t="s">
        <v>52</v>
      </c>
      <c r="H10" s="28"/>
      <c r="I10" s="28" t="s">
        <v>13</v>
      </c>
      <c r="J10" s="29" t="s">
        <v>53</v>
      </c>
      <c r="K10" s="30" t="s">
        <v>54</v>
      </c>
      <c r="L10" s="26" t="s">
        <v>55</v>
      </c>
      <c r="M10" s="26" t="s">
        <v>56</v>
      </c>
      <c r="N10" s="29" t="s">
        <v>57</v>
      </c>
      <c r="O10" s="26" t="s">
        <v>58</v>
      </c>
      <c r="P10" s="26" t="s">
        <v>59</v>
      </c>
      <c r="Q10" s="23"/>
    </row>
    <row r="11">
      <c r="A11" s="16">
        <v>4.0</v>
      </c>
      <c r="B11" s="17" t="s">
        <v>60</v>
      </c>
      <c r="C11" s="18" t="s">
        <v>61</v>
      </c>
      <c r="D11" s="26" t="s">
        <v>62</v>
      </c>
      <c r="E11" s="26" t="s">
        <v>63</v>
      </c>
      <c r="F11" s="26" t="s">
        <v>64</v>
      </c>
      <c r="G11" s="26" t="s">
        <v>65</v>
      </c>
      <c r="H11" s="31" t="s">
        <v>12</v>
      </c>
      <c r="I11" s="31"/>
      <c r="J11" s="32" t="s">
        <v>66</v>
      </c>
      <c r="K11" s="30" t="s">
        <v>67</v>
      </c>
      <c r="L11" s="26" t="s">
        <v>68</v>
      </c>
      <c r="M11" s="26" t="s">
        <v>69</v>
      </c>
      <c r="N11" s="32" t="s">
        <v>70</v>
      </c>
      <c r="O11" s="26" t="s">
        <v>71</v>
      </c>
      <c r="P11" s="26" t="s">
        <v>72</v>
      </c>
      <c r="Q11" s="23"/>
    </row>
    <row r="12">
      <c r="A12" s="16">
        <v>5.0</v>
      </c>
      <c r="B12" s="17" t="s">
        <v>73</v>
      </c>
      <c r="C12" s="18" t="s">
        <v>74</v>
      </c>
      <c r="D12" s="26" t="s">
        <v>75</v>
      </c>
      <c r="E12" s="26" t="s">
        <v>76</v>
      </c>
      <c r="F12" s="26" t="s">
        <v>77</v>
      </c>
      <c r="G12" s="26" t="s">
        <v>78</v>
      </c>
      <c r="H12" s="28"/>
      <c r="I12" s="28" t="s">
        <v>13</v>
      </c>
      <c r="J12" s="29" t="s">
        <v>79</v>
      </c>
      <c r="K12" s="30" t="s">
        <v>80</v>
      </c>
      <c r="L12" s="26" t="s">
        <v>55</v>
      </c>
      <c r="M12" s="26" t="s">
        <v>81</v>
      </c>
      <c r="N12" s="29" t="s">
        <v>82</v>
      </c>
      <c r="O12" s="26" t="s">
        <v>83</v>
      </c>
      <c r="P12" s="26" t="s">
        <v>84</v>
      </c>
      <c r="Q12" s="23"/>
    </row>
    <row r="13">
      <c r="A13" s="16">
        <v>6.0</v>
      </c>
      <c r="B13" s="17" t="s">
        <v>85</v>
      </c>
      <c r="C13" s="18" t="s">
        <v>86</v>
      </c>
      <c r="D13" s="26" t="s">
        <v>87</v>
      </c>
      <c r="E13" s="26" t="s">
        <v>88</v>
      </c>
      <c r="F13" s="33" t="s">
        <v>89</v>
      </c>
      <c r="G13" s="26" t="s">
        <v>90</v>
      </c>
      <c r="H13" s="28" t="s">
        <v>12</v>
      </c>
      <c r="I13" s="28"/>
      <c r="J13" s="29" t="s">
        <v>91</v>
      </c>
      <c r="K13" s="30" t="s">
        <v>92</v>
      </c>
      <c r="L13" s="26" t="s">
        <v>93</v>
      </c>
      <c r="M13" s="26" t="s">
        <v>94</v>
      </c>
      <c r="N13" s="29" t="s">
        <v>95</v>
      </c>
      <c r="O13" s="26" t="s">
        <v>96</v>
      </c>
      <c r="P13" s="26" t="s">
        <v>97</v>
      </c>
      <c r="Q13" s="23"/>
    </row>
    <row r="14">
      <c r="A14" s="16">
        <v>7.0</v>
      </c>
      <c r="B14" s="17" t="s">
        <v>98</v>
      </c>
      <c r="C14" s="18" t="s">
        <v>86</v>
      </c>
      <c r="D14" s="26" t="s">
        <v>99</v>
      </c>
      <c r="E14" s="26" t="s">
        <v>100</v>
      </c>
      <c r="F14" s="26" t="s">
        <v>51</v>
      </c>
      <c r="G14" s="26" t="s">
        <v>101</v>
      </c>
      <c r="H14" s="28" t="s">
        <v>12</v>
      </c>
      <c r="I14" s="28"/>
      <c r="J14" s="29" t="s">
        <v>102</v>
      </c>
      <c r="K14" s="30" t="s">
        <v>103</v>
      </c>
      <c r="L14" s="26" t="s">
        <v>104</v>
      </c>
      <c r="M14" s="26" t="s">
        <v>105</v>
      </c>
      <c r="N14" s="29" t="s">
        <v>106</v>
      </c>
      <c r="O14" s="26" t="s">
        <v>107</v>
      </c>
      <c r="P14" s="26" t="s">
        <v>108</v>
      </c>
      <c r="Q14" s="23"/>
    </row>
    <row r="15">
      <c r="A15" s="16">
        <v>8.0</v>
      </c>
      <c r="B15" s="17" t="s">
        <v>109</v>
      </c>
      <c r="C15" s="18" t="s">
        <v>110</v>
      </c>
      <c r="D15" s="26" t="s">
        <v>111</v>
      </c>
      <c r="E15" s="26" t="s">
        <v>112</v>
      </c>
      <c r="F15" s="26" t="s">
        <v>113</v>
      </c>
      <c r="G15" s="26" t="s">
        <v>114</v>
      </c>
      <c r="H15" s="34"/>
      <c r="I15" s="31" t="s">
        <v>13</v>
      </c>
      <c r="J15" s="32" t="s">
        <v>115</v>
      </c>
      <c r="K15" s="30" t="s">
        <v>116</v>
      </c>
      <c r="L15" s="26" t="s">
        <v>117</v>
      </c>
      <c r="M15" s="26" t="s">
        <v>118</v>
      </c>
      <c r="N15" s="32" t="s">
        <v>119</v>
      </c>
      <c r="O15" s="26" t="s">
        <v>120</v>
      </c>
      <c r="P15" s="26" t="s">
        <v>121</v>
      </c>
      <c r="Q15" s="23"/>
    </row>
    <row r="16">
      <c r="A16" s="16">
        <v>9.0</v>
      </c>
      <c r="B16" s="17" t="s">
        <v>122</v>
      </c>
      <c r="C16" s="18" t="s">
        <v>123</v>
      </c>
      <c r="D16" s="35"/>
      <c r="E16" s="35"/>
      <c r="F16" s="35"/>
      <c r="G16" s="35"/>
      <c r="H16" s="28" t="s">
        <v>12</v>
      </c>
      <c r="I16" s="28"/>
      <c r="J16" s="29" t="s">
        <v>124</v>
      </c>
      <c r="K16" s="35"/>
      <c r="L16" s="35"/>
      <c r="M16" s="35"/>
      <c r="N16" s="29" t="s">
        <v>125</v>
      </c>
      <c r="O16" s="35"/>
      <c r="P16" s="35"/>
      <c r="Q16" s="23"/>
    </row>
    <row r="17">
      <c r="A17" s="16">
        <v>10.0</v>
      </c>
      <c r="B17" s="17" t="s">
        <v>126</v>
      </c>
      <c r="C17" s="18" t="s">
        <v>127</v>
      </c>
      <c r="D17" s="26" t="s">
        <v>128</v>
      </c>
      <c r="E17" s="26" t="s">
        <v>129</v>
      </c>
      <c r="F17" s="26" t="s">
        <v>130</v>
      </c>
      <c r="G17" s="26" t="s">
        <v>131</v>
      </c>
      <c r="H17" s="28"/>
      <c r="I17" s="28" t="s">
        <v>13</v>
      </c>
      <c r="J17" s="29" t="s">
        <v>132</v>
      </c>
      <c r="K17" s="30" t="s">
        <v>133</v>
      </c>
      <c r="L17" s="26" t="s">
        <v>134</v>
      </c>
      <c r="M17" s="26" t="s">
        <v>135</v>
      </c>
      <c r="N17" s="29" t="s">
        <v>136</v>
      </c>
      <c r="O17" s="26" t="s">
        <v>137</v>
      </c>
      <c r="P17" s="26" t="s">
        <v>138</v>
      </c>
      <c r="Q17" s="23"/>
    </row>
    <row r="18">
      <c r="A18" s="16">
        <v>11.0</v>
      </c>
      <c r="B18" s="17" t="s">
        <v>139</v>
      </c>
      <c r="C18" s="18" t="s">
        <v>140</v>
      </c>
      <c r="D18" s="26" t="s">
        <v>141</v>
      </c>
      <c r="E18" s="26" t="s">
        <v>142</v>
      </c>
      <c r="F18" s="26" t="s">
        <v>143</v>
      </c>
      <c r="G18" s="26" t="s">
        <v>144</v>
      </c>
      <c r="H18" s="28" t="s">
        <v>12</v>
      </c>
      <c r="I18" s="28"/>
      <c r="J18" s="29" t="s">
        <v>145</v>
      </c>
      <c r="K18" s="30" t="s">
        <v>146</v>
      </c>
      <c r="L18" s="26" t="s">
        <v>147</v>
      </c>
      <c r="M18" s="26" t="s">
        <v>148</v>
      </c>
      <c r="N18" s="29" t="s">
        <v>149</v>
      </c>
      <c r="O18" s="26" t="s">
        <v>150</v>
      </c>
      <c r="P18" s="26" t="s">
        <v>151</v>
      </c>
      <c r="Q18" s="23"/>
    </row>
    <row r="19">
      <c r="A19" s="16">
        <v>12.0</v>
      </c>
      <c r="B19" s="17" t="s">
        <v>152</v>
      </c>
      <c r="C19" s="18" t="s">
        <v>153</v>
      </c>
      <c r="D19" s="26" t="s">
        <v>154</v>
      </c>
      <c r="E19" s="26" t="s">
        <v>155</v>
      </c>
      <c r="F19" s="26" t="s">
        <v>156</v>
      </c>
      <c r="G19" s="26" t="s">
        <v>157</v>
      </c>
      <c r="H19" s="28"/>
      <c r="I19" s="28" t="s">
        <v>13</v>
      </c>
      <c r="J19" s="29" t="s">
        <v>158</v>
      </c>
      <c r="K19" s="30" t="s">
        <v>159</v>
      </c>
      <c r="L19" s="26" t="s">
        <v>160</v>
      </c>
      <c r="M19" s="26" t="s">
        <v>161</v>
      </c>
      <c r="N19" s="29" t="s">
        <v>162</v>
      </c>
      <c r="O19" s="26" t="s">
        <v>163</v>
      </c>
      <c r="P19" s="26" t="s">
        <v>164</v>
      </c>
      <c r="Q19" s="23"/>
    </row>
    <row r="20">
      <c r="A20" s="16">
        <v>13.0</v>
      </c>
      <c r="B20" s="17" t="s">
        <v>165</v>
      </c>
      <c r="C20" s="18" t="s">
        <v>166</v>
      </c>
      <c r="D20" s="26" t="s">
        <v>167</v>
      </c>
      <c r="E20" s="26" t="s">
        <v>168</v>
      </c>
      <c r="F20" s="26" t="s">
        <v>169</v>
      </c>
      <c r="G20" s="26" t="s">
        <v>170</v>
      </c>
      <c r="H20" s="28" t="s">
        <v>12</v>
      </c>
      <c r="I20" s="28"/>
      <c r="J20" s="29" t="s">
        <v>171</v>
      </c>
      <c r="K20" s="30" t="s">
        <v>172</v>
      </c>
      <c r="L20" s="26" t="s">
        <v>173</v>
      </c>
      <c r="M20" s="26" t="s">
        <v>174</v>
      </c>
      <c r="N20" s="29" t="s">
        <v>175</v>
      </c>
      <c r="O20" s="26" t="s">
        <v>176</v>
      </c>
      <c r="P20" s="26" t="s">
        <v>177</v>
      </c>
      <c r="Q20" s="23"/>
    </row>
    <row r="21" ht="15.75" customHeight="1">
      <c r="A21" s="16">
        <v>14.0</v>
      </c>
      <c r="B21" s="17" t="s">
        <v>178</v>
      </c>
      <c r="C21" s="18" t="s">
        <v>179</v>
      </c>
      <c r="D21" s="26" t="s">
        <v>180</v>
      </c>
      <c r="E21" s="26" t="s">
        <v>181</v>
      </c>
      <c r="F21" s="26" t="s">
        <v>182</v>
      </c>
      <c r="G21" s="26" t="s">
        <v>183</v>
      </c>
      <c r="H21" s="28"/>
      <c r="I21" s="28" t="s">
        <v>13</v>
      </c>
      <c r="J21" s="29" t="s">
        <v>184</v>
      </c>
      <c r="K21" s="30" t="s">
        <v>185</v>
      </c>
      <c r="L21" s="26" t="s">
        <v>186</v>
      </c>
      <c r="M21" s="26" t="s">
        <v>187</v>
      </c>
      <c r="N21" s="29" t="s">
        <v>188</v>
      </c>
      <c r="O21" s="26" t="s">
        <v>189</v>
      </c>
      <c r="P21" s="26" t="s">
        <v>190</v>
      </c>
      <c r="Q21" s="23"/>
    </row>
    <row r="22" ht="15.75" customHeight="1">
      <c r="A22" s="16">
        <v>15.0</v>
      </c>
      <c r="B22" s="17" t="s">
        <v>191</v>
      </c>
      <c r="C22" s="18" t="s">
        <v>192</v>
      </c>
      <c r="D22" s="26" t="s">
        <v>193</v>
      </c>
      <c r="E22" s="26" t="s">
        <v>194</v>
      </c>
      <c r="F22" s="26" t="s">
        <v>195</v>
      </c>
      <c r="G22" s="26" t="s">
        <v>196</v>
      </c>
      <c r="H22" s="28" t="s">
        <v>12</v>
      </c>
      <c r="I22" s="28"/>
      <c r="J22" s="29" t="s">
        <v>197</v>
      </c>
      <c r="K22" s="30" t="s">
        <v>198</v>
      </c>
      <c r="L22" s="26" t="s">
        <v>104</v>
      </c>
      <c r="M22" s="26" t="s">
        <v>199</v>
      </c>
      <c r="N22" s="29" t="s">
        <v>200</v>
      </c>
      <c r="O22" s="26" t="s">
        <v>201</v>
      </c>
      <c r="P22" s="26" t="s">
        <v>202</v>
      </c>
      <c r="Q22" s="23"/>
    </row>
    <row r="23" ht="15.75" customHeight="1">
      <c r="A23" s="16">
        <v>16.0</v>
      </c>
      <c r="B23" s="17" t="s">
        <v>203</v>
      </c>
      <c r="C23" s="18" t="s">
        <v>192</v>
      </c>
      <c r="D23" s="26" t="s">
        <v>204</v>
      </c>
      <c r="E23" s="26" t="s">
        <v>205</v>
      </c>
      <c r="F23" s="26" t="s">
        <v>206</v>
      </c>
      <c r="G23" s="26" t="s">
        <v>207</v>
      </c>
      <c r="H23" s="31" t="s">
        <v>12</v>
      </c>
      <c r="I23" s="31"/>
      <c r="J23" s="32" t="s">
        <v>208</v>
      </c>
      <c r="K23" s="30" t="s">
        <v>209</v>
      </c>
      <c r="L23" s="26" t="s">
        <v>210</v>
      </c>
      <c r="M23" s="26" t="s">
        <v>211</v>
      </c>
      <c r="N23" s="32" t="s">
        <v>212</v>
      </c>
      <c r="O23" s="26" t="s">
        <v>213</v>
      </c>
      <c r="P23" s="26" t="s">
        <v>214</v>
      </c>
      <c r="Q23" s="23"/>
    </row>
    <row r="24" ht="15.75" customHeight="1">
      <c r="A24" s="16">
        <v>17.0</v>
      </c>
      <c r="B24" s="17" t="s">
        <v>215</v>
      </c>
      <c r="C24" s="18" t="s">
        <v>216</v>
      </c>
      <c r="D24" s="26" t="s">
        <v>217</v>
      </c>
      <c r="E24" s="26" t="s">
        <v>218</v>
      </c>
      <c r="F24" s="26" t="s">
        <v>143</v>
      </c>
      <c r="G24" s="26" t="s">
        <v>219</v>
      </c>
      <c r="H24" s="28"/>
      <c r="I24" s="28" t="s">
        <v>13</v>
      </c>
      <c r="J24" s="29" t="s">
        <v>220</v>
      </c>
      <c r="K24" s="30" t="s">
        <v>221</v>
      </c>
      <c r="L24" s="26" t="s">
        <v>222</v>
      </c>
      <c r="M24" s="26" t="s">
        <v>223</v>
      </c>
      <c r="N24" s="29" t="s">
        <v>224</v>
      </c>
      <c r="O24" s="26" t="s">
        <v>225</v>
      </c>
      <c r="P24" s="26" t="s">
        <v>226</v>
      </c>
      <c r="Q24" s="23"/>
    </row>
    <row r="25" ht="15.75" customHeight="1">
      <c r="A25" s="16">
        <v>18.0</v>
      </c>
      <c r="B25" s="17" t="s">
        <v>227</v>
      </c>
      <c r="C25" s="18" t="s">
        <v>228</v>
      </c>
      <c r="D25" s="26" t="s">
        <v>229</v>
      </c>
      <c r="E25" s="26" t="s">
        <v>230</v>
      </c>
      <c r="F25" s="26" t="s">
        <v>231</v>
      </c>
      <c r="G25" s="26" t="s">
        <v>232</v>
      </c>
      <c r="H25" s="28"/>
      <c r="I25" s="28" t="s">
        <v>13</v>
      </c>
      <c r="J25" s="29" t="s">
        <v>233</v>
      </c>
      <c r="K25" s="30" t="s">
        <v>234</v>
      </c>
      <c r="L25" s="26" t="s">
        <v>235</v>
      </c>
      <c r="M25" s="26" t="s">
        <v>236</v>
      </c>
      <c r="N25" s="29" t="s">
        <v>237</v>
      </c>
      <c r="O25" s="26" t="s">
        <v>238</v>
      </c>
      <c r="P25" s="26" t="s">
        <v>239</v>
      </c>
      <c r="Q25" s="23"/>
    </row>
    <row r="26" ht="42.75" customHeight="1">
      <c r="A26" s="16">
        <v>19.0</v>
      </c>
      <c r="B26" s="17" t="s">
        <v>240</v>
      </c>
      <c r="C26" s="18" t="s">
        <v>241</v>
      </c>
      <c r="D26" s="26" t="s">
        <v>242</v>
      </c>
      <c r="E26" s="26" t="s">
        <v>243</v>
      </c>
      <c r="F26" s="30" t="s">
        <v>244</v>
      </c>
      <c r="G26" s="26" t="s">
        <v>245</v>
      </c>
      <c r="H26" s="31" t="s">
        <v>12</v>
      </c>
      <c r="I26" s="31"/>
      <c r="J26" s="32" t="s">
        <v>246</v>
      </c>
      <c r="K26" s="30" t="s">
        <v>247</v>
      </c>
      <c r="L26" s="33" t="s">
        <v>248</v>
      </c>
      <c r="M26" s="26" t="s">
        <v>249</v>
      </c>
      <c r="N26" s="32" t="s">
        <v>250</v>
      </c>
      <c r="O26" s="33" t="s">
        <v>251</v>
      </c>
      <c r="P26" s="33" t="s">
        <v>252</v>
      </c>
      <c r="Q26" s="23"/>
    </row>
    <row r="27" ht="15.75" customHeight="1">
      <c r="A27" s="16">
        <v>20.0</v>
      </c>
      <c r="B27" s="17" t="s">
        <v>253</v>
      </c>
      <c r="C27" s="18" t="s">
        <v>254</v>
      </c>
      <c r="D27" s="26" t="s">
        <v>255</v>
      </c>
      <c r="E27" s="26" t="s">
        <v>256</v>
      </c>
      <c r="F27" s="26" t="s">
        <v>195</v>
      </c>
      <c r="G27" s="26" t="s">
        <v>257</v>
      </c>
      <c r="H27" s="28" t="s">
        <v>12</v>
      </c>
      <c r="I27" s="28"/>
      <c r="J27" s="29" t="s">
        <v>258</v>
      </c>
      <c r="K27" s="30" t="s">
        <v>259</v>
      </c>
      <c r="L27" s="26" t="s">
        <v>260</v>
      </c>
      <c r="M27" s="26" t="s">
        <v>261</v>
      </c>
      <c r="N27" s="29" t="s">
        <v>262</v>
      </c>
      <c r="O27" s="26" t="s">
        <v>263</v>
      </c>
      <c r="P27" s="26" t="s">
        <v>264</v>
      </c>
      <c r="Q27" s="23"/>
    </row>
    <row r="28" ht="15.75" customHeight="1">
      <c r="A28" s="16">
        <v>21.0</v>
      </c>
      <c r="B28" s="17" t="s">
        <v>265</v>
      </c>
      <c r="C28" s="18" t="s">
        <v>266</v>
      </c>
      <c r="D28" s="26" t="s">
        <v>267</v>
      </c>
      <c r="E28" s="26" t="s">
        <v>112</v>
      </c>
      <c r="F28" s="26" t="s">
        <v>268</v>
      </c>
      <c r="G28" s="26" t="s">
        <v>114</v>
      </c>
      <c r="H28" s="28"/>
      <c r="I28" s="28" t="s">
        <v>13</v>
      </c>
      <c r="J28" s="29" t="s">
        <v>269</v>
      </c>
      <c r="K28" s="30" t="s">
        <v>270</v>
      </c>
      <c r="L28" s="26" t="s">
        <v>271</v>
      </c>
      <c r="M28" s="26" t="s">
        <v>272</v>
      </c>
      <c r="N28" s="29" t="s">
        <v>273</v>
      </c>
      <c r="O28" s="26" t="s">
        <v>274</v>
      </c>
      <c r="P28" s="26" t="s">
        <v>275</v>
      </c>
      <c r="Q28" s="23"/>
    </row>
    <row r="29" ht="15.75" customHeight="1">
      <c r="A29" s="16">
        <v>22.0</v>
      </c>
      <c r="B29" s="17" t="s">
        <v>276</v>
      </c>
      <c r="C29" s="18" t="s">
        <v>277</v>
      </c>
      <c r="D29" s="26" t="s">
        <v>278</v>
      </c>
      <c r="E29" s="26" t="s">
        <v>279</v>
      </c>
      <c r="F29" s="26" t="s">
        <v>195</v>
      </c>
      <c r="G29" s="26" t="s">
        <v>280</v>
      </c>
      <c r="H29" s="28"/>
      <c r="I29" s="28" t="s">
        <v>13</v>
      </c>
      <c r="J29" s="29" t="s">
        <v>281</v>
      </c>
      <c r="K29" s="30" t="s">
        <v>282</v>
      </c>
      <c r="L29" s="26" t="s">
        <v>283</v>
      </c>
      <c r="M29" s="26" t="s">
        <v>284</v>
      </c>
      <c r="N29" s="29" t="s">
        <v>285</v>
      </c>
      <c r="O29" s="26" t="s">
        <v>286</v>
      </c>
      <c r="P29" s="26" t="s">
        <v>287</v>
      </c>
      <c r="Q29" s="23"/>
    </row>
    <row r="30" ht="15.75" customHeight="1">
      <c r="A30" s="16">
        <v>23.0</v>
      </c>
      <c r="B30" s="17" t="s">
        <v>288</v>
      </c>
      <c r="C30" s="18" t="s">
        <v>289</v>
      </c>
      <c r="D30" s="26" t="s">
        <v>290</v>
      </c>
      <c r="E30" s="26" t="s">
        <v>291</v>
      </c>
      <c r="F30" s="26" t="s">
        <v>292</v>
      </c>
      <c r="G30" s="26" t="s">
        <v>293</v>
      </c>
      <c r="H30" s="28"/>
      <c r="I30" s="28" t="s">
        <v>13</v>
      </c>
      <c r="J30" s="29" t="s">
        <v>294</v>
      </c>
      <c r="K30" s="30" t="s">
        <v>295</v>
      </c>
      <c r="L30" s="26" t="s">
        <v>296</v>
      </c>
      <c r="M30" s="26" t="s">
        <v>297</v>
      </c>
      <c r="N30" s="29" t="s">
        <v>298</v>
      </c>
      <c r="O30" s="26" t="s">
        <v>299</v>
      </c>
      <c r="P30" s="26" t="s">
        <v>300</v>
      </c>
      <c r="Q30" s="23"/>
    </row>
    <row r="31" ht="15.75" customHeight="1">
      <c r="A31" s="16">
        <v>24.0</v>
      </c>
      <c r="B31" s="17" t="s">
        <v>301</v>
      </c>
      <c r="C31" s="18" t="s">
        <v>289</v>
      </c>
      <c r="D31" s="26" t="s">
        <v>302</v>
      </c>
      <c r="E31" s="26" t="s">
        <v>303</v>
      </c>
      <c r="F31" s="26" t="s">
        <v>304</v>
      </c>
      <c r="G31" s="26" t="s">
        <v>305</v>
      </c>
      <c r="H31" s="28"/>
      <c r="I31" s="28" t="s">
        <v>13</v>
      </c>
      <c r="J31" s="29" t="s">
        <v>306</v>
      </c>
      <c r="K31" s="30" t="s">
        <v>307</v>
      </c>
      <c r="L31" s="26" t="s">
        <v>308</v>
      </c>
      <c r="M31" s="26" t="s">
        <v>309</v>
      </c>
      <c r="N31" s="29" t="s">
        <v>310</v>
      </c>
      <c r="O31" s="26" t="s">
        <v>311</v>
      </c>
      <c r="P31" s="26" t="s">
        <v>312</v>
      </c>
      <c r="Q31" s="23"/>
    </row>
    <row r="32" ht="15.75" customHeight="1">
      <c r="A32" s="16">
        <v>25.0</v>
      </c>
      <c r="B32" s="17" t="s">
        <v>313</v>
      </c>
      <c r="C32" s="18" t="s">
        <v>314</v>
      </c>
      <c r="D32" s="36" t="s">
        <v>315</v>
      </c>
      <c r="E32" s="36" t="s">
        <v>316</v>
      </c>
      <c r="F32" s="36" t="s">
        <v>231</v>
      </c>
      <c r="G32" s="36" t="s">
        <v>317</v>
      </c>
      <c r="H32" s="28"/>
      <c r="I32" s="28" t="s">
        <v>13</v>
      </c>
      <c r="J32" s="29" t="s">
        <v>318</v>
      </c>
      <c r="K32" s="37" t="s">
        <v>319</v>
      </c>
      <c r="L32" s="36" t="s">
        <v>173</v>
      </c>
      <c r="M32" s="36" t="s">
        <v>320</v>
      </c>
      <c r="N32" s="29" t="s">
        <v>321</v>
      </c>
      <c r="O32" s="36" t="s">
        <v>322</v>
      </c>
      <c r="P32" s="36" t="s">
        <v>323</v>
      </c>
      <c r="Q32" s="23"/>
    </row>
    <row r="33" ht="15.75" customHeight="1">
      <c r="A33" s="16">
        <v>26.0</v>
      </c>
      <c r="B33" s="17" t="s">
        <v>324</v>
      </c>
      <c r="C33" s="18" t="s">
        <v>314</v>
      </c>
      <c r="D33" s="26" t="s">
        <v>325</v>
      </c>
      <c r="E33" s="33" t="s">
        <v>326</v>
      </c>
      <c r="F33" s="38" t="s">
        <v>327</v>
      </c>
      <c r="G33" s="33" t="s">
        <v>328</v>
      </c>
      <c r="H33" s="34"/>
      <c r="I33" s="34" t="s">
        <v>13</v>
      </c>
      <c r="J33" s="39" t="s">
        <v>329</v>
      </c>
      <c r="K33" s="30" t="s">
        <v>330</v>
      </c>
      <c r="L33" s="26" t="s">
        <v>173</v>
      </c>
      <c r="M33" s="26" t="s">
        <v>331</v>
      </c>
      <c r="N33" s="39" t="s">
        <v>332</v>
      </c>
      <c r="O33" s="26" t="s">
        <v>333</v>
      </c>
      <c r="P33" s="26" t="s">
        <v>334</v>
      </c>
      <c r="Q33" s="23"/>
    </row>
    <row r="34" ht="15.75" customHeight="1">
      <c r="A34" s="16">
        <v>27.0</v>
      </c>
      <c r="B34" s="17" t="s">
        <v>335</v>
      </c>
      <c r="C34" s="18" t="s">
        <v>336</v>
      </c>
      <c r="D34" s="26" t="s">
        <v>337</v>
      </c>
      <c r="E34" s="26" t="s">
        <v>338</v>
      </c>
      <c r="F34" s="26" t="s">
        <v>206</v>
      </c>
      <c r="G34" s="26" t="s">
        <v>339</v>
      </c>
      <c r="H34" s="28"/>
      <c r="I34" s="28" t="s">
        <v>13</v>
      </c>
      <c r="J34" s="29" t="s">
        <v>340</v>
      </c>
      <c r="K34" s="30" t="s">
        <v>341</v>
      </c>
      <c r="L34" s="26" t="s">
        <v>173</v>
      </c>
      <c r="M34" s="26" t="s">
        <v>342</v>
      </c>
      <c r="N34" s="29" t="s">
        <v>343</v>
      </c>
      <c r="O34" s="26" t="s">
        <v>344</v>
      </c>
      <c r="P34" s="26" t="s">
        <v>345</v>
      </c>
      <c r="Q34" s="23"/>
    </row>
    <row r="35" ht="15.75" customHeight="1">
      <c r="A35" s="16">
        <v>28.0</v>
      </c>
      <c r="B35" s="17" t="s">
        <v>346</v>
      </c>
      <c r="C35" s="18" t="s">
        <v>347</v>
      </c>
      <c r="D35" s="26" t="s">
        <v>348</v>
      </c>
      <c r="E35" s="26" t="s">
        <v>349</v>
      </c>
      <c r="F35" s="26" t="s">
        <v>231</v>
      </c>
      <c r="G35" s="26" t="s">
        <v>350</v>
      </c>
      <c r="H35" s="28"/>
      <c r="I35" s="28" t="s">
        <v>13</v>
      </c>
      <c r="J35" s="29" t="s">
        <v>351</v>
      </c>
      <c r="K35" s="30" t="s">
        <v>352</v>
      </c>
      <c r="L35" s="26" t="s">
        <v>353</v>
      </c>
      <c r="M35" s="26" t="s">
        <v>354</v>
      </c>
      <c r="N35" s="29" t="s">
        <v>355</v>
      </c>
      <c r="O35" s="26" t="s">
        <v>356</v>
      </c>
      <c r="P35" s="26" t="s">
        <v>357</v>
      </c>
      <c r="Q35" s="23"/>
    </row>
    <row r="36" ht="15.75" customHeight="1">
      <c r="A36" s="16">
        <v>29.0</v>
      </c>
      <c r="B36" s="17" t="s">
        <v>358</v>
      </c>
      <c r="C36" s="18" t="s">
        <v>359</v>
      </c>
      <c r="D36" s="26" t="s">
        <v>360</v>
      </c>
      <c r="E36" s="26" t="s">
        <v>361</v>
      </c>
      <c r="F36" s="26" t="s">
        <v>362</v>
      </c>
      <c r="G36" s="26" t="s">
        <v>363</v>
      </c>
      <c r="H36" s="28"/>
      <c r="I36" s="28" t="s">
        <v>13</v>
      </c>
      <c r="J36" s="29" t="s">
        <v>364</v>
      </c>
      <c r="K36" s="30" t="s">
        <v>365</v>
      </c>
      <c r="L36" s="26" t="s">
        <v>173</v>
      </c>
      <c r="M36" s="26" t="s">
        <v>366</v>
      </c>
      <c r="N36" s="29" t="s">
        <v>367</v>
      </c>
      <c r="O36" s="33" t="s">
        <v>368</v>
      </c>
      <c r="P36" s="33" t="s">
        <v>369</v>
      </c>
      <c r="Q36" s="23"/>
    </row>
    <row r="37" ht="15.75" customHeight="1">
      <c r="A37" s="16">
        <v>30.0</v>
      </c>
      <c r="B37" s="17" t="s">
        <v>370</v>
      </c>
      <c r="C37" s="18" t="s">
        <v>371</v>
      </c>
      <c r="D37" s="26" t="s">
        <v>372</v>
      </c>
      <c r="E37" s="26" t="s">
        <v>373</v>
      </c>
      <c r="F37" s="26" t="s">
        <v>374</v>
      </c>
      <c r="G37" s="35"/>
      <c r="H37" s="31" t="s">
        <v>12</v>
      </c>
      <c r="I37" s="34"/>
      <c r="J37" s="32" t="s">
        <v>375</v>
      </c>
      <c r="K37" s="30" t="s">
        <v>376</v>
      </c>
      <c r="L37" s="35"/>
      <c r="M37" s="26" t="s">
        <v>377</v>
      </c>
      <c r="N37" s="32" t="s">
        <v>378</v>
      </c>
      <c r="O37" s="26" t="s">
        <v>379</v>
      </c>
      <c r="P37" s="35"/>
      <c r="Q37" s="40"/>
    </row>
    <row r="38" ht="15.75" customHeight="1">
      <c r="A38" s="16">
        <v>31.0</v>
      </c>
      <c r="B38" s="17" t="s">
        <v>380</v>
      </c>
      <c r="C38" s="18" t="s">
        <v>381</v>
      </c>
      <c r="D38" s="26" t="s">
        <v>382</v>
      </c>
      <c r="E38" s="26" t="s">
        <v>383</v>
      </c>
      <c r="F38" s="26" t="s">
        <v>384</v>
      </c>
      <c r="G38" s="26" t="s">
        <v>385</v>
      </c>
      <c r="H38" s="28" t="s">
        <v>12</v>
      </c>
      <c r="I38" s="28"/>
      <c r="J38" s="29" t="s">
        <v>386</v>
      </c>
      <c r="K38" s="30" t="s">
        <v>387</v>
      </c>
      <c r="L38" s="26" t="s">
        <v>388</v>
      </c>
      <c r="M38" s="26" t="s">
        <v>389</v>
      </c>
      <c r="N38" s="29" t="s">
        <v>390</v>
      </c>
      <c r="O38" s="26" t="s">
        <v>391</v>
      </c>
      <c r="P38" s="26" t="s">
        <v>392</v>
      </c>
      <c r="Q38" s="23"/>
    </row>
    <row r="39" ht="15.75" customHeight="1">
      <c r="A39" s="16">
        <v>32.0</v>
      </c>
      <c r="B39" s="17" t="s">
        <v>393</v>
      </c>
      <c r="C39" s="18" t="s">
        <v>394</v>
      </c>
      <c r="D39" s="26" t="s">
        <v>395</v>
      </c>
      <c r="E39" s="26" t="s">
        <v>396</v>
      </c>
      <c r="F39" s="26" t="s">
        <v>195</v>
      </c>
      <c r="G39" s="26" t="s">
        <v>397</v>
      </c>
      <c r="H39" s="28"/>
      <c r="I39" s="28" t="s">
        <v>13</v>
      </c>
      <c r="J39" s="29" t="s">
        <v>398</v>
      </c>
      <c r="K39" s="30" t="s">
        <v>399</v>
      </c>
      <c r="L39" s="41" t="s">
        <v>400</v>
      </c>
      <c r="M39" s="26" t="s">
        <v>401</v>
      </c>
      <c r="N39" s="29" t="s">
        <v>402</v>
      </c>
      <c r="O39" s="26" t="s">
        <v>403</v>
      </c>
      <c r="P39" s="26" t="s">
        <v>404</v>
      </c>
      <c r="Q39" s="23"/>
    </row>
    <row r="40" ht="65.25" customHeight="1">
      <c r="A40" s="16">
        <v>33.0</v>
      </c>
      <c r="B40" s="42" t="s">
        <v>405</v>
      </c>
      <c r="C40" s="18" t="s">
        <v>406</v>
      </c>
      <c r="D40" s="36" t="s">
        <v>407</v>
      </c>
      <c r="E40" s="36" t="s">
        <v>408</v>
      </c>
      <c r="F40" s="36" t="s">
        <v>409</v>
      </c>
      <c r="G40" s="36" t="s">
        <v>410</v>
      </c>
      <c r="H40" s="28" t="s">
        <v>12</v>
      </c>
      <c r="I40" s="28"/>
      <c r="J40" s="29" t="s">
        <v>411</v>
      </c>
      <c r="K40" s="43" t="s">
        <v>412</v>
      </c>
      <c r="L40" s="36" t="s">
        <v>55</v>
      </c>
      <c r="M40" s="36" t="s">
        <v>413</v>
      </c>
      <c r="N40" s="29" t="s">
        <v>414</v>
      </c>
      <c r="O40" s="36" t="s">
        <v>415</v>
      </c>
      <c r="P40" s="36" t="s">
        <v>416</v>
      </c>
      <c r="Q40" s="23"/>
    </row>
    <row r="41" ht="51.0" customHeight="1">
      <c r="A41" s="16">
        <v>34.0</v>
      </c>
      <c r="B41" s="17" t="s">
        <v>417</v>
      </c>
      <c r="C41" s="18" t="s">
        <v>418</v>
      </c>
      <c r="D41" s="26" t="s">
        <v>419</v>
      </c>
      <c r="E41" s="26" t="s">
        <v>420</v>
      </c>
      <c r="F41" s="26" t="s">
        <v>421</v>
      </c>
      <c r="G41" s="26" t="s">
        <v>422</v>
      </c>
      <c r="H41" s="28" t="s">
        <v>12</v>
      </c>
      <c r="I41" s="28"/>
      <c r="J41" s="29" t="s">
        <v>423</v>
      </c>
      <c r="K41" s="30" t="s">
        <v>424</v>
      </c>
      <c r="L41" s="26" t="s">
        <v>425</v>
      </c>
      <c r="M41" s="26" t="s">
        <v>426</v>
      </c>
      <c r="N41" s="29" t="s">
        <v>427</v>
      </c>
      <c r="O41" s="26" t="s">
        <v>428</v>
      </c>
      <c r="P41" s="26" t="s">
        <v>429</v>
      </c>
      <c r="Q41" s="23"/>
    </row>
    <row r="42" ht="57.75" customHeight="1">
      <c r="A42" s="16">
        <v>35.0</v>
      </c>
      <c r="B42" s="17" t="s">
        <v>430</v>
      </c>
      <c r="C42" s="18" t="s">
        <v>431</v>
      </c>
      <c r="D42" s="35" t="s">
        <v>432</v>
      </c>
      <c r="E42" s="35" t="s">
        <v>433</v>
      </c>
      <c r="F42" s="35" t="s">
        <v>434</v>
      </c>
      <c r="G42" s="35" t="s">
        <v>435</v>
      </c>
      <c r="H42" s="28"/>
      <c r="I42" s="28" t="s">
        <v>13</v>
      </c>
      <c r="J42" s="29" t="s">
        <v>436</v>
      </c>
      <c r="K42" s="44" t="s">
        <v>437</v>
      </c>
      <c r="L42" s="35" t="s">
        <v>438</v>
      </c>
      <c r="M42" s="35" t="s">
        <v>439</v>
      </c>
      <c r="N42" s="29" t="s">
        <v>440</v>
      </c>
      <c r="O42" s="35" t="s">
        <v>441</v>
      </c>
      <c r="P42" s="35" t="s">
        <v>442</v>
      </c>
      <c r="Q42" s="23"/>
    </row>
    <row r="43" ht="15.75" customHeight="1">
      <c r="A43" s="16">
        <v>36.0</v>
      </c>
      <c r="B43" s="17" t="s">
        <v>443</v>
      </c>
      <c r="C43" s="18" t="s">
        <v>444</v>
      </c>
      <c r="D43" s="26" t="s">
        <v>445</v>
      </c>
      <c r="E43" s="26" t="s">
        <v>446</v>
      </c>
      <c r="F43" s="26" t="s">
        <v>195</v>
      </c>
      <c r="G43" s="26" t="s">
        <v>447</v>
      </c>
      <c r="H43" s="28" t="s">
        <v>12</v>
      </c>
      <c r="I43" s="28"/>
      <c r="J43" s="29" t="s">
        <v>448</v>
      </c>
      <c r="K43" s="30" t="s">
        <v>449</v>
      </c>
      <c r="L43" s="26" t="s">
        <v>173</v>
      </c>
      <c r="M43" s="26" t="s">
        <v>450</v>
      </c>
      <c r="N43" s="29" t="s">
        <v>451</v>
      </c>
      <c r="O43" s="26" t="s">
        <v>452</v>
      </c>
      <c r="P43" s="26" t="s">
        <v>453</v>
      </c>
      <c r="Q43" s="23"/>
    </row>
    <row r="44" ht="15.75" customHeight="1">
      <c r="A44" s="16">
        <v>37.0</v>
      </c>
      <c r="B44" s="17" t="s">
        <v>454</v>
      </c>
      <c r="C44" s="18" t="s">
        <v>455</v>
      </c>
      <c r="D44" s="26" t="s">
        <v>456</v>
      </c>
      <c r="E44" s="26" t="s">
        <v>457</v>
      </c>
      <c r="F44" s="26" t="s">
        <v>458</v>
      </c>
      <c r="G44" s="26" t="s">
        <v>459</v>
      </c>
      <c r="H44" s="28"/>
      <c r="I44" s="28" t="s">
        <v>13</v>
      </c>
      <c r="J44" s="29" t="s">
        <v>460</v>
      </c>
      <c r="K44" s="30" t="s">
        <v>461</v>
      </c>
      <c r="L44" s="26" t="s">
        <v>93</v>
      </c>
      <c r="M44" s="26" t="s">
        <v>462</v>
      </c>
      <c r="N44" s="29" t="s">
        <v>463</v>
      </c>
      <c r="O44" s="26" t="s">
        <v>464</v>
      </c>
      <c r="P44" s="26" t="s">
        <v>465</v>
      </c>
      <c r="Q44" s="23"/>
    </row>
    <row r="45" ht="15.75" customHeight="1">
      <c r="A45" s="16">
        <v>38.0</v>
      </c>
      <c r="B45" s="17" t="s">
        <v>466</v>
      </c>
      <c r="C45" s="18" t="s">
        <v>455</v>
      </c>
      <c r="D45" s="26" t="s">
        <v>467</v>
      </c>
      <c r="E45" s="26" t="s">
        <v>468</v>
      </c>
      <c r="F45" s="26" t="s">
        <v>469</v>
      </c>
      <c r="G45" s="26" t="s">
        <v>470</v>
      </c>
      <c r="H45" s="28"/>
      <c r="I45" s="28" t="s">
        <v>13</v>
      </c>
      <c r="J45" s="29" t="s">
        <v>471</v>
      </c>
      <c r="K45" s="30" t="s">
        <v>472</v>
      </c>
      <c r="L45" s="26" t="s">
        <v>353</v>
      </c>
      <c r="M45" s="26" t="s">
        <v>473</v>
      </c>
      <c r="N45" s="29" t="s">
        <v>474</v>
      </c>
      <c r="O45" s="26" t="s">
        <v>475</v>
      </c>
      <c r="P45" s="26" t="s">
        <v>476</v>
      </c>
      <c r="Q45" s="23"/>
    </row>
    <row r="46" ht="15.75" customHeight="1">
      <c r="A46" s="16">
        <v>39.0</v>
      </c>
      <c r="B46" s="17" t="s">
        <v>477</v>
      </c>
      <c r="C46" s="18" t="s">
        <v>478</v>
      </c>
      <c r="D46" s="26" t="s">
        <v>479</v>
      </c>
      <c r="E46" s="26" t="s">
        <v>88</v>
      </c>
      <c r="F46" s="26" t="s">
        <v>51</v>
      </c>
      <c r="G46" s="26" t="s">
        <v>480</v>
      </c>
      <c r="H46" s="28"/>
      <c r="I46" s="28" t="s">
        <v>13</v>
      </c>
      <c r="J46" s="29" t="s">
        <v>481</v>
      </c>
      <c r="K46" s="30" t="s">
        <v>482</v>
      </c>
      <c r="L46" s="26" t="s">
        <v>400</v>
      </c>
      <c r="M46" s="26" t="s">
        <v>483</v>
      </c>
      <c r="N46" s="29" t="s">
        <v>484</v>
      </c>
      <c r="O46" s="26" t="s">
        <v>485</v>
      </c>
      <c r="P46" s="26" t="s">
        <v>486</v>
      </c>
      <c r="Q46" s="23"/>
    </row>
    <row r="47" ht="15.75" customHeight="1">
      <c r="A47" s="16">
        <v>40.0</v>
      </c>
      <c r="B47" s="17" t="s">
        <v>487</v>
      </c>
      <c r="C47" s="18" t="s">
        <v>488</v>
      </c>
      <c r="D47" s="26" t="s">
        <v>489</v>
      </c>
      <c r="E47" s="26" t="s">
        <v>490</v>
      </c>
      <c r="F47" s="26" t="s">
        <v>491</v>
      </c>
      <c r="G47" s="26" t="s">
        <v>492</v>
      </c>
      <c r="H47" s="28" t="s">
        <v>12</v>
      </c>
      <c r="I47" s="28"/>
      <c r="J47" s="29" t="s">
        <v>493</v>
      </c>
      <c r="K47" s="30" t="s">
        <v>494</v>
      </c>
      <c r="L47" s="26" t="s">
        <v>400</v>
      </c>
      <c r="M47" s="26" t="s">
        <v>495</v>
      </c>
      <c r="N47" s="29" t="s">
        <v>496</v>
      </c>
      <c r="O47" s="26" t="s">
        <v>497</v>
      </c>
      <c r="P47" s="26" t="s">
        <v>498</v>
      </c>
      <c r="Q47" s="23"/>
    </row>
    <row r="48" ht="15.75" customHeight="1">
      <c r="A48" s="16">
        <v>41.0</v>
      </c>
      <c r="B48" s="17" t="s">
        <v>122</v>
      </c>
      <c r="C48" s="18" t="s">
        <v>488</v>
      </c>
      <c r="D48" s="45" t="s">
        <v>499</v>
      </c>
      <c r="E48" s="45" t="s">
        <v>500</v>
      </c>
      <c r="F48" s="45" t="s">
        <v>501</v>
      </c>
      <c r="G48" s="45" t="s">
        <v>502</v>
      </c>
      <c r="H48" s="28" t="s">
        <v>12</v>
      </c>
      <c r="I48" s="28"/>
      <c r="J48" s="29" t="s">
        <v>503</v>
      </c>
      <c r="K48" s="46" t="s">
        <v>504</v>
      </c>
      <c r="L48" s="45" t="s">
        <v>400</v>
      </c>
      <c r="M48" s="45" t="s">
        <v>505</v>
      </c>
      <c r="N48" s="29" t="s">
        <v>506</v>
      </c>
      <c r="O48" s="45" t="s">
        <v>507</v>
      </c>
      <c r="P48" s="45" t="s">
        <v>508</v>
      </c>
      <c r="Q48" s="23"/>
    </row>
    <row r="49" ht="15.75" customHeight="1">
      <c r="A49" s="16">
        <v>42.0</v>
      </c>
      <c r="B49" s="17" t="s">
        <v>509</v>
      </c>
      <c r="C49" s="18" t="s">
        <v>510</v>
      </c>
      <c r="D49" s="26" t="s">
        <v>511</v>
      </c>
      <c r="E49" s="26" t="s">
        <v>512</v>
      </c>
      <c r="F49" s="26" t="s">
        <v>513</v>
      </c>
      <c r="G49" s="26" t="s">
        <v>514</v>
      </c>
      <c r="H49" s="28"/>
      <c r="I49" s="28" t="s">
        <v>13</v>
      </c>
      <c r="J49" s="29" t="s">
        <v>515</v>
      </c>
      <c r="K49" s="30" t="s">
        <v>516</v>
      </c>
      <c r="L49" s="26" t="s">
        <v>517</v>
      </c>
      <c r="M49" s="26" t="s">
        <v>518</v>
      </c>
      <c r="N49" s="29" t="s">
        <v>519</v>
      </c>
      <c r="O49" s="26" t="s">
        <v>520</v>
      </c>
      <c r="P49" s="26" t="s">
        <v>521</v>
      </c>
      <c r="Q49" s="23"/>
    </row>
    <row r="50" ht="15.75" customHeight="1">
      <c r="A50" s="16">
        <v>43.0</v>
      </c>
      <c r="B50" s="17" t="s">
        <v>522</v>
      </c>
      <c r="C50" s="18" t="s">
        <v>523</v>
      </c>
      <c r="D50" s="26" t="s">
        <v>524</v>
      </c>
      <c r="E50" s="26" t="s">
        <v>457</v>
      </c>
      <c r="F50" s="26" t="s">
        <v>143</v>
      </c>
      <c r="G50" s="26" t="s">
        <v>525</v>
      </c>
      <c r="H50" s="28"/>
      <c r="I50" s="28" t="s">
        <v>13</v>
      </c>
      <c r="J50" s="29" t="s">
        <v>526</v>
      </c>
      <c r="K50" s="30" t="s">
        <v>527</v>
      </c>
      <c r="L50" s="26" t="s">
        <v>173</v>
      </c>
      <c r="M50" s="26" t="s">
        <v>528</v>
      </c>
      <c r="N50" s="29" t="s">
        <v>529</v>
      </c>
      <c r="O50" s="26" t="s">
        <v>530</v>
      </c>
      <c r="P50" s="26" t="s">
        <v>531</v>
      </c>
      <c r="Q50" s="23"/>
    </row>
    <row r="51" ht="15.75" customHeight="1">
      <c r="A51" s="16">
        <v>44.0</v>
      </c>
      <c r="B51" s="17" t="s">
        <v>532</v>
      </c>
      <c r="C51" s="18" t="s">
        <v>523</v>
      </c>
      <c r="D51" s="26" t="s">
        <v>533</v>
      </c>
      <c r="E51" s="26" t="s">
        <v>534</v>
      </c>
      <c r="F51" s="26" t="s">
        <v>535</v>
      </c>
      <c r="G51" s="26" t="s">
        <v>536</v>
      </c>
      <c r="H51" s="28"/>
      <c r="I51" s="28" t="s">
        <v>13</v>
      </c>
      <c r="J51" s="29" t="s">
        <v>537</v>
      </c>
      <c r="K51" s="30" t="s">
        <v>538</v>
      </c>
      <c r="L51" s="26" t="s">
        <v>173</v>
      </c>
      <c r="M51" s="26" t="s">
        <v>539</v>
      </c>
      <c r="N51" s="29" t="s">
        <v>540</v>
      </c>
      <c r="O51" s="26" t="s">
        <v>541</v>
      </c>
      <c r="P51" s="26" t="s">
        <v>542</v>
      </c>
      <c r="Q51" s="23"/>
    </row>
    <row r="52" ht="15.75" customHeight="1">
      <c r="A52" s="16">
        <v>45.0</v>
      </c>
      <c r="B52" s="17"/>
      <c r="C52" s="18"/>
      <c r="D52" s="47"/>
      <c r="E52" s="47"/>
      <c r="F52" s="47"/>
      <c r="G52" s="47"/>
      <c r="H52" s="48"/>
      <c r="I52" s="48"/>
      <c r="J52" s="48"/>
      <c r="K52" s="49"/>
      <c r="L52" s="47"/>
      <c r="M52" s="47"/>
      <c r="N52" s="48"/>
      <c r="O52" s="47"/>
      <c r="P52" s="47"/>
      <c r="Q52" s="47"/>
    </row>
    <row r="53" ht="15.75" customHeight="1">
      <c r="A53" s="16">
        <v>46.0</v>
      </c>
      <c r="B53" s="17"/>
      <c r="C53" s="50"/>
      <c r="D53" s="47"/>
      <c r="E53" s="47"/>
      <c r="F53" s="47"/>
      <c r="G53" s="47"/>
      <c r="H53" s="48"/>
      <c r="I53" s="48"/>
      <c r="J53" s="48"/>
      <c r="K53" s="49"/>
      <c r="L53" s="47"/>
      <c r="M53" s="47"/>
      <c r="N53" s="48"/>
      <c r="O53" s="47"/>
      <c r="P53" s="47"/>
      <c r="Q53" s="47"/>
    </row>
    <row r="54" ht="15.75" customHeight="1">
      <c r="A54" s="16">
        <v>47.0</v>
      </c>
      <c r="B54" s="17"/>
      <c r="C54" s="50"/>
      <c r="D54" s="47"/>
      <c r="E54" s="47"/>
      <c r="F54" s="47"/>
      <c r="G54" s="47"/>
      <c r="H54" s="48"/>
      <c r="I54" s="48"/>
      <c r="J54" s="48"/>
      <c r="K54" s="49"/>
      <c r="L54" s="47"/>
      <c r="M54" s="47"/>
      <c r="N54" s="48"/>
      <c r="O54" s="47"/>
      <c r="P54" s="47"/>
      <c r="Q54" s="47"/>
    </row>
    <row r="55" ht="15.75" customHeight="1">
      <c r="A55" s="16">
        <v>48.0</v>
      </c>
      <c r="B55" s="17"/>
      <c r="C55" s="50"/>
      <c r="D55" s="47"/>
      <c r="E55" s="47"/>
      <c r="F55" s="47"/>
      <c r="G55" s="47"/>
      <c r="H55" s="48"/>
      <c r="I55" s="48"/>
      <c r="J55" s="48"/>
      <c r="K55" s="49"/>
      <c r="L55" s="47"/>
      <c r="M55" s="47"/>
      <c r="N55" s="48"/>
      <c r="O55" s="47"/>
      <c r="P55" s="47"/>
      <c r="Q55" s="47"/>
    </row>
    <row r="56" ht="15.75" customHeight="1">
      <c r="A56" s="16">
        <v>49.0</v>
      </c>
      <c r="B56" s="17"/>
      <c r="C56" s="50"/>
      <c r="D56" s="47"/>
      <c r="E56" s="47"/>
      <c r="F56" s="47"/>
      <c r="G56" s="47"/>
      <c r="H56" s="48"/>
      <c r="I56" s="48"/>
      <c r="J56" s="48"/>
      <c r="K56" s="49"/>
      <c r="L56" s="47"/>
      <c r="M56" s="47"/>
      <c r="N56" s="48"/>
      <c r="O56" s="47"/>
      <c r="P56" s="47"/>
      <c r="Q56" s="47"/>
    </row>
    <row r="57" ht="15.75" customHeight="1">
      <c r="A57" s="16">
        <v>50.0</v>
      </c>
      <c r="B57" s="17"/>
      <c r="C57" s="50"/>
      <c r="D57" s="47"/>
      <c r="E57" s="47"/>
      <c r="F57" s="47"/>
      <c r="G57" s="47"/>
      <c r="H57" s="48"/>
      <c r="I57" s="48"/>
      <c r="J57" s="48"/>
      <c r="K57" s="49"/>
      <c r="L57" s="47"/>
      <c r="M57" s="47"/>
      <c r="N57" s="48"/>
      <c r="O57" s="47"/>
      <c r="P57" s="47"/>
      <c r="Q57" s="47"/>
    </row>
    <row r="58" ht="15.75" customHeight="1">
      <c r="A58" s="16">
        <v>51.0</v>
      </c>
      <c r="B58" s="17"/>
      <c r="C58" s="50"/>
      <c r="D58" s="47"/>
      <c r="E58" s="47"/>
      <c r="F58" s="47"/>
      <c r="G58" s="47"/>
      <c r="H58" s="48"/>
      <c r="I58" s="48"/>
      <c r="J58" s="48"/>
      <c r="K58" s="49"/>
      <c r="L58" s="47"/>
      <c r="M58" s="47"/>
      <c r="N58" s="48"/>
      <c r="O58" s="47"/>
      <c r="P58" s="47"/>
      <c r="Q58" s="47"/>
    </row>
    <row r="59" ht="15.75" customHeight="1">
      <c r="A59" s="16">
        <v>52.0</v>
      </c>
      <c r="B59" s="17"/>
      <c r="C59" s="18"/>
      <c r="D59" s="47"/>
      <c r="E59" s="47"/>
      <c r="F59" s="47"/>
      <c r="G59" s="47"/>
      <c r="H59" s="51"/>
      <c r="I59" s="51"/>
      <c r="J59" s="51"/>
      <c r="K59" s="47"/>
      <c r="L59" s="47"/>
      <c r="M59" s="47"/>
      <c r="N59" s="51"/>
      <c r="O59" s="47"/>
      <c r="P59" s="47"/>
      <c r="Q59" s="47"/>
    </row>
    <row r="60" ht="15.75" customHeight="1">
      <c r="A60" s="16">
        <v>53.0</v>
      </c>
      <c r="B60" s="17"/>
      <c r="C60" s="18"/>
      <c r="D60" s="47"/>
      <c r="E60" s="47"/>
      <c r="F60" s="47"/>
      <c r="G60" s="47"/>
      <c r="H60" s="51"/>
      <c r="I60" s="51"/>
      <c r="J60" s="51"/>
      <c r="K60" s="47"/>
      <c r="L60" s="47"/>
      <c r="M60" s="47"/>
      <c r="N60" s="51"/>
      <c r="O60" s="47"/>
      <c r="P60" s="47"/>
      <c r="Q60" s="47"/>
    </row>
    <row r="61" ht="15.75" customHeight="1">
      <c r="A61" s="16">
        <v>54.0</v>
      </c>
      <c r="B61" s="17"/>
      <c r="C61" s="18"/>
      <c r="D61" s="47"/>
      <c r="E61" s="47"/>
      <c r="F61" s="47"/>
      <c r="G61" s="47"/>
      <c r="H61" s="51"/>
      <c r="I61" s="51"/>
      <c r="J61" s="51"/>
      <c r="K61" s="47"/>
      <c r="L61" s="47"/>
      <c r="M61" s="47"/>
      <c r="N61" s="51"/>
      <c r="O61" s="47"/>
      <c r="P61" s="47"/>
      <c r="Q61" s="47"/>
    </row>
    <row r="62" ht="15.75" customHeight="1">
      <c r="A62" s="16">
        <v>55.0</v>
      </c>
      <c r="B62" s="17"/>
      <c r="C62" s="18"/>
      <c r="D62" s="47"/>
      <c r="E62" s="47"/>
      <c r="F62" s="47"/>
      <c r="G62" s="47"/>
      <c r="H62" s="51"/>
      <c r="I62" s="51"/>
      <c r="J62" s="51"/>
      <c r="K62" s="47"/>
      <c r="L62" s="47"/>
      <c r="M62" s="47"/>
      <c r="N62" s="51"/>
      <c r="O62" s="47"/>
      <c r="P62" s="47"/>
      <c r="Q62" s="47"/>
    </row>
    <row r="63" ht="15.75" customHeight="1">
      <c r="M63" s="2" t="s">
        <v>543</v>
      </c>
    </row>
    <row r="64" ht="15.75" customHeight="1"/>
    <row r="65" ht="15.75" customHeight="1"/>
    <row r="66" ht="15.75" customHeight="1"/>
    <row r="67" ht="15.75" customHeight="1"/>
    <row r="68" ht="15.75" customHeight="1">
      <c r="M68" s="2" t="s">
        <v>544</v>
      </c>
    </row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7:$Q$63"/>
  <mergeCells count="6">
    <mergeCell ref="A2:I2"/>
    <mergeCell ref="A3:Q3"/>
    <mergeCell ref="A4:Q4"/>
    <mergeCell ref="A5:Q5"/>
    <mergeCell ref="M63:Q63"/>
    <mergeCell ref="M68:Q68"/>
  </mergeCells>
  <conditionalFormatting sqref="K40">
    <cfRule type="notContainsBlanks" dxfId="0" priority="1">
      <formula>LEN(TRIM(K40))&gt;0</formula>
    </cfRule>
  </conditionalFormatting>
  <printOptions/>
  <pageMargins bottom="0.1968503937007874" footer="0.0" header="0.0" left="0.003937007874015749" right="0.003937007874015749" top="0.35433070866141736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2021-10-25T06:44:49Z</dcterms:created>
  <dc:creator>Windows User</dc:creator>
</cp:coreProperties>
</file>